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/>
  <mc:AlternateContent xmlns:mc="http://schemas.openxmlformats.org/markup-compatibility/2006">
    <mc:Choice Requires="x15">
      <x15ac:absPath xmlns:x15ac="http://schemas.microsoft.com/office/spreadsheetml/2010/11/ac" url="/Users/sulebayrak/Downloads/"/>
    </mc:Choice>
  </mc:AlternateContent>
  <xr:revisionPtr revIDLastSave="0" documentId="13_ncr:1_{CCE7BA33-E40D-5A47-A849-17A5EBB509F5}" xr6:coauthVersionLast="47" xr6:coauthVersionMax="47" xr10:uidLastSave="{00000000-0000-0000-0000-000000000000}"/>
  <bookViews>
    <workbookView xWindow="0" yWindow="620" windowWidth="24620" windowHeight="22920" xr2:uid="{00000000-000D-0000-FFFF-FFFF00000000}"/>
  </bookViews>
  <sheets>
    <sheet name="Draft1" sheetId="1" r:id="rId1"/>
  </sheets>
  <definedNames>
    <definedName name="_xlnm._FilterDatabase" localSheetId="0" hidden="1">Draft1!$G$1:$G$638</definedName>
    <definedName name="_xlnm.Print_Area" localSheetId="0">Draft1!$A$1:$J$46</definedName>
  </definedNames>
  <calcPr calcId="179021"/>
</workbook>
</file>

<file path=xl/sharedStrings.xml><?xml version="1.0" encoding="utf-8"?>
<sst xmlns="http://schemas.openxmlformats.org/spreadsheetml/2006/main" count="292" uniqueCount="121">
  <si>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</si>
  <si>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</si>
  <si>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</si>
  <si>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</si>
  <si>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</si>
  <si>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</si>
  <si>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</si>
  <si>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</si>
  <si>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</si>
  <si>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</si>
  <si>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</si>
  <si>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</si>
  <si>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</si>
  <si>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</si>
  <si>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</si>
  <si>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</si>
  <si>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</si>
  <si>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</si>
  <si>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</si>
  <si>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</si>
  <si>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</si>
  <si>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</si>
  <si>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MFZ-03</t>
  </si>
  <si>
    <t>MFZ-04</t>
  </si>
  <si>
    <t>MFZ-02</t>
  </si>
  <si>
    <t xml:space="preserve"> Doç. Refik YALUR</t>
  </si>
  <si>
    <t>09.00</t>
  </si>
  <si>
    <t>MFZ-01</t>
  </si>
  <si>
    <t>14.00</t>
  </si>
  <si>
    <t>11.00</t>
  </si>
  <si>
    <t xml:space="preserve"> Grafik Sanatı Tarihi</t>
  </si>
  <si>
    <t>GRF1203</t>
  </si>
  <si>
    <t>Öğr. Gör. Maşallah Sincar</t>
  </si>
  <si>
    <t>Doç. Emine Yalur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</si>
  <si>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</si>
  <si>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</si>
  <si>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</si>
  <si>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</si>
  <si>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</si>
  <si>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</si>
  <si>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</si>
  <si>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</si>
  <si>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</si>
  <si>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</si>
  <si>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</si>
  <si>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</si>
  <si>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</si>
  <si>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</si>
  <si>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</si>
  <si>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</si>
  <si>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</si>
  <si>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</si>
  <si>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</si>
  <si>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</si>
  <si>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</si>
  <si>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</si>
  <si>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</si>
  <si>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</si>
  <si>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</si>
  <si>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</si>
  <si>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</si>
  <si>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</si>
  <si>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</si>
  <si>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</si>
  <si>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</si>
  <si>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Üniversite Ortak Seçmeli Ders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</si>
  <si>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</si>
  <si>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</si>
  <si>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</si>
  <si>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</si>
  <si>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</si>
  <si>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</si>
  <si>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</si>
  <si>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</si>
  <si>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</si>
  <si>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</si>
  <si>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</si>
  <si>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</si>
  <si>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</si>
  <si>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</si>
  <si>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</si>
  <si>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</si>
  <si>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</si>
  <si>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</si>
  <si>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</si>
  <si>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</si>
  <si>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</si>
  <si>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</si>
  <si>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</si>
  <si>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</si>
  <si>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</si>
  <si>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</si>
  <si>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</si>
  <si>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</si>
  <si>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</si>
  <si>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</si>
  <si>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</si>
  <si>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</si>
  <si>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</si>
  <si>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</si>
  <si>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</si>
  <si>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</si>
  <si>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</si>
  <si>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</si>
  <si>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</si>
  <si>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</si>
  <si>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</si>
  <si>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</si>
  <si>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</si>
  <si>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</si>
  <si>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15.06.2026 Pazartesi</t>
  </si>
  <si>
    <t>16.06.2026 Salı</t>
  </si>
  <si>
    <t>17.06.2026 Çarşamba</t>
  </si>
  <si>
    <t>18.06.2026 Perşembe</t>
  </si>
  <si>
    <t>19.06.2026 Cuma</t>
  </si>
  <si>
    <t>09.30</t>
  </si>
  <si>
    <t>15.00</t>
  </si>
  <si>
    <t>13.30</t>
  </si>
  <si>
    <t>11.30</t>
  </si>
  <si>
    <t>MFZ-04-D-32</t>
  </si>
  <si>
    <t xml:space="preserve">  BANDIRMA ONYEDİ EYLÜL ÜNİVERSİTESİ 
SANAT, TASARIM VE MİMARLIK FAKÜLTESİ 
2025-2026 EĞİTİM-ÖĞRETİM BAHAR  YARIYILI DÖNEM SONU (FİNAL)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</si>
</sst>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1"/>
    <xf numFmtId="0" fontId="5" fillId="0" borderId="1"/>
  </cellStyleXfs>
  <cellXfs count="45">
    <xf numFmtId="0" fontId="0" fillId="0" borderId="0" xfId="0"/>
    <xf numFmtId="0" fontId="7" fillId="0" borderId="1" xfId="0" applyFont="1" applyBorder="1"/>
    <xf numFmtId="0" fontId="8" fillId="0" borderId="0" xfId="0" applyFont="1"/>
    <xf numFmtId="0" fontId="8" fillId="0" borderId="2" xfId="0" applyFont="1" applyBorder="1"/>
    <xf numFmtId="0" fontId="7" fillId="0" borderId="0" xfId="0" applyFont="1"/>
    <xf numFmtId="0" fontId="3" fillId="0" borderId="0" xfId="0" applyFont="1" applyAlignment="1">
      <alignment wrapText="1"/>
    </xf>
    <xf numFmtId="0" fontId="8" fillId="0" borderId="1" xfId="0" applyFont="1" applyBorder="1"/>
    <xf numFmtId="0" fontId="8" fillId="0" borderId="4" xfId="0" applyFont="1" applyBorder="1"/>
    <xf numFmtId="0" fontId="6" fillId="2" borderId="3" xfId="0" applyFont="1" applyFill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0" fillId="0" borderId="3" xfId="0" applyNumberFormat="1" applyFont="1" applyBorder="1" applyAlignment="1">
      <alignment horizontal="center" vertical="center" wrapText="1"/>
    </xf>
    <xf numFmtId="20" fontId="10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14" fontId="13" fillId="6" borderId="3" xfId="0" applyNumberFormat="1" applyFont="1" applyFill="1" applyBorder="1" applyAlignment="1">
      <alignment horizontal="left" vertical="center" textRotation="90" wrapText="1"/>
    </xf>
    <xf numFmtId="0" fontId="13" fillId="6" borderId="3" xfId="0" applyFont="1" applyFill="1" applyBorder="1" applyAlignment="1">
      <alignment horizontal="left" vertical="center" textRotation="90" wrapText="1"/>
    </xf>
    <xf numFmtId="0" fontId="15" fillId="7" borderId="3" xfId="0" applyFont="1" applyFill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14" fontId="13" fillId="6" borderId="3" xfId="0" applyNumberFormat="1" applyFont="1" applyFill="1" applyBorder="1" applyAlignment="1">
      <alignment horizontal="center" vertical="center" textRotation="90" wrapText="1"/>
    </xf>
    <xf numFmtId="0" fontId="13" fillId="6" borderId="3" xfId="0" applyFont="1" applyFill="1" applyBorder="1" applyAlignment="1">
      <alignment horizontal="center" vertical="center" textRotation="90" wrapText="1"/>
    </xf>
    <xf numFmtId="0" fontId="14" fillId="6" borderId="5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 textRotation="90" wrapText="1"/>
    </xf>
    <xf numFmtId="0" fontId="14" fillId="6" borderId="7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8"/>
  <sheetViews>
    <sheetView tabSelected="1" zoomScale="55" zoomScaleNormal="55" workbookViewId="0">
      <selection activeCell="O8" sqref="O8"/>
    </sheetView>
  </sheetViews>
  <sheetFormatPr baseColWidth="10" defaultColWidth="14.5" defaultRowHeight="15" customHeight="1" x14ac:dyDescent="0.2"/>
  <cols>
    <col min="1" max="1" width="14.5" style="2"/>
    <col min="2" max="2" width="17.33203125" style="2" customWidth="1"/>
    <col min="3" max="3" width="8.6640625" style="2" customWidth="1"/>
    <col min="4" max="4" width="13.33203125" style="2" customWidth="1"/>
    <col min="5" max="5" width="34.1640625" style="2" customWidth="1"/>
    <col min="6" max="6" width="16.1640625" style="2" customWidth="1"/>
    <col min="7" max="7" width="37" style="2" customWidth="1"/>
    <col min="8" max="8" width="13.5" style="2" customWidth="1"/>
    <col min="9" max="9" width="10.83203125" style="2" customWidth="1"/>
    <col min="10" max="10" width="10.1640625" style="2" customWidth="1"/>
    <col min="11" max="16384" width="14.5" style="2"/>
  </cols>
  <sheetData>
    <row r="1" spans="1:20" ht="73" customHeight="1" x14ac:dyDescent="0.2">
      <c r="A1" s="8"/>
      <c r="B1" s="42" t="s">
        <v>120</v>
      </c>
      <c r="C1" s="43"/>
      <c r="D1" s="43"/>
      <c r="E1" s="43"/>
      <c r="F1" s="43"/>
      <c r="G1" s="43"/>
      <c r="H1" s="43"/>
      <c r="I1" s="43"/>
      <c r="J1" s="44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5.75" customHeight="1" x14ac:dyDescent="0.2">
      <c r="A2" s="10" t="s">
        <v>0</v>
      </c>
      <c r="B2" s="9" t="s">
        <v>1</v>
      </c>
      <c r="C2" s="10" t="s">
        <v>2</v>
      </c>
      <c r="D2" s="10" t="s">
        <v>8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/>
      <c r="K2" s="2"/>
    </row>
    <row r="3" spans="1:20" s="7" customFormat="1" ht="85.25" customHeight="1" x14ac:dyDescent="0.2">
      <c r="A3" s="39" t="s">
        <v>110</v>
      </c>
      <c r="B3" s="24" t="s">
        <v>115</v>
      </c>
      <c r="C3" s="17">
        <v>3</v>
      </c>
      <c r="D3" s="17" t="s">
        <v>47</v>
      </c>
      <c r="E3" s="17" t="s">
        <v>46</v>
      </c>
      <c r="F3" s="18" t="s">
        <v>9</v>
      </c>
      <c r="G3" s="17" t="s">
        <v>19</v>
      </c>
      <c r="H3" s="17"/>
      <c r="I3" s="17" t="s">
        <v>15</v>
      </c>
      <c r="J3" s="11" t="s">
        <v>13</v>
      </c>
      <c r="K3" s="2"/>
    </row>
    <row r="4" spans="1:20" ht="84" customHeight="1" x14ac:dyDescent="0.2">
      <c r="A4" s="40"/>
      <c r="B4" s="24" t="s">
        <v>29</v>
      </c>
      <c r="C4" s="17">
        <v>4</v>
      </c>
      <c r="D4" s="17" t="s">
        <v>37</v>
      </c>
      <c r="E4" s="17" t="s">
        <v>36</v>
      </c>
      <c r="F4" s="18" t="s">
        <v>9</v>
      </c>
      <c r="G4" s="17" t="s">
        <v>50</v>
      </c>
      <c r="H4" s="17"/>
      <c r="I4" s="17" t="s">
        <v>23</v>
      </c>
      <c r="J4" s="11" t="s">
        <v>14</v>
      </c>
      <c r="K4" s="28"/>
    </row>
    <row r="5" spans="1:20" ht="73.25" customHeight="1" x14ac:dyDescent="0.2">
      <c r="A5" s="40"/>
      <c r="B5" s="24">
        <v>0.43402777777777779</v>
      </c>
      <c r="C5" s="17">
        <v>2</v>
      </c>
      <c r="D5" s="17" t="s">
        <v>39</v>
      </c>
      <c r="E5" s="17" t="s">
        <v>38</v>
      </c>
      <c r="F5" s="18" t="s">
        <v>9</v>
      </c>
      <c r="G5" s="17" t="s">
        <v>34</v>
      </c>
      <c r="H5" s="17"/>
      <c r="I5" s="17" t="s">
        <v>24</v>
      </c>
      <c r="J5" s="11"/>
      <c r="K5" s="28"/>
    </row>
    <row r="6" spans="1:20" ht="81" customHeight="1" x14ac:dyDescent="0.2">
      <c r="A6" s="40"/>
      <c r="B6" s="24">
        <v>0.43402777777777779</v>
      </c>
      <c r="C6" s="17">
        <v>1</v>
      </c>
      <c r="D6" s="17" t="s">
        <v>31</v>
      </c>
      <c r="E6" s="17" t="s">
        <v>30</v>
      </c>
      <c r="F6" s="18" t="s">
        <v>9</v>
      </c>
      <c r="G6" s="17" t="s">
        <v>18</v>
      </c>
      <c r="H6" s="17"/>
      <c r="I6" s="17" t="s">
        <v>23</v>
      </c>
      <c r="J6" s="11"/>
    </row>
    <row r="7" spans="1:20" s="30" customFormat="1" ht="81" customHeight="1" x14ac:dyDescent="0.2">
      <c r="A7" s="40"/>
      <c r="B7" s="16" t="s">
        <v>28</v>
      </c>
      <c r="C7" s="17">
        <v>1</v>
      </c>
      <c r="D7" s="17" t="s">
        <v>51</v>
      </c>
      <c r="E7" s="17" t="s">
        <v>52</v>
      </c>
      <c r="F7" s="18" t="s">
        <v>9</v>
      </c>
      <c r="G7" s="17" t="s">
        <v>10</v>
      </c>
      <c r="H7" s="17"/>
      <c r="I7" s="17" t="s">
        <v>23</v>
      </c>
      <c r="J7" s="11"/>
    </row>
    <row r="8" spans="1:20" s="30" customFormat="1" ht="81" customHeight="1" x14ac:dyDescent="0.2">
      <c r="A8" s="40"/>
      <c r="B8" s="24" t="s">
        <v>29</v>
      </c>
      <c r="C8" s="17">
        <v>1</v>
      </c>
      <c r="D8" s="17" t="s">
        <v>53</v>
      </c>
      <c r="E8" s="17" t="s">
        <v>103</v>
      </c>
      <c r="F8" s="18" t="s">
        <v>9</v>
      </c>
      <c r="G8" s="17" t="s">
        <v>35</v>
      </c>
      <c r="H8" s="17"/>
      <c r="I8" s="17" t="s">
        <v>23</v>
      </c>
      <c r="J8" s="11"/>
      <c r="K8" s="31"/>
    </row>
    <row r="9" spans="1:20" ht="81" customHeight="1" x14ac:dyDescent="0.2">
      <c r="A9" s="40"/>
      <c r="B9" s="16" t="s">
        <v>104</v>
      </c>
      <c r="C9" s="17">
        <v>1</v>
      </c>
      <c r="D9" s="17" t="s">
        <v>41</v>
      </c>
      <c r="E9" s="17" t="s">
        <v>40</v>
      </c>
      <c r="F9" s="18" t="s">
        <v>9</v>
      </c>
      <c r="G9" s="17" t="s">
        <v>18</v>
      </c>
      <c r="H9" s="17"/>
      <c r="I9" s="17" t="s">
        <v>24</v>
      </c>
      <c r="J9" s="11"/>
      <c r="K9" s="6"/>
    </row>
    <row r="10" spans="1:20" ht="81" customHeight="1" x14ac:dyDescent="0.2">
      <c r="A10" s="40"/>
      <c r="B10" s="24" t="s">
        <v>54</v>
      </c>
      <c r="C10" s="17">
        <v>2</v>
      </c>
      <c r="D10" s="17" t="s">
        <v>43</v>
      </c>
      <c r="E10" s="17" t="s">
        <v>42</v>
      </c>
      <c r="F10" s="18" t="s">
        <v>9</v>
      </c>
      <c r="G10" s="17" t="s">
        <v>34</v>
      </c>
      <c r="H10" s="17"/>
      <c r="I10" s="17" t="s">
        <v>27</v>
      </c>
      <c r="J10" s="11"/>
      <c r="K10" s="6"/>
    </row>
    <row r="11" spans="1:20" s="6" customFormat="1" ht="78" customHeight="1" x14ac:dyDescent="0.2">
      <c r="A11" s="40"/>
      <c r="B11" s="16" t="s">
        <v>28</v>
      </c>
      <c r="C11" s="17">
        <v>3</v>
      </c>
      <c r="D11" s="17" t="s">
        <v>45</v>
      </c>
      <c r="E11" s="17" t="s">
        <v>44</v>
      </c>
      <c r="F11" s="18" t="s">
        <v>9</v>
      </c>
      <c r="G11" s="17" t="s">
        <v>19</v>
      </c>
      <c r="H11" s="17"/>
      <c r="I11" s="17" t="s">
        <v>15</v>
      </c>
      <c r="J11" s="11" t="s">
        <v>14</v>
      </c>
      <c r="K11" s="2"/>
    </row>
    <row r="12" spans="1:20" s="6" customFormat="1" ht="78" customHeight="1" x14ac:dyDescent="0.2">
      <c r="A12" s="41"/>
      <c r="B12" s="16" t="s">
        <v>116</v>
      </c>
      <c r="C12" s="17">
        <v>4</v>
      </c>
      <c r="D12" s="17" t="s">
        <v>37</v>
      </c>
      <c r="E12" s="17" t="s">
        <v>36</v>
      </c>
      <c r="F12" s="18" t="s">
        <v>9</v>
      </c>
      <c r="G12" s="17" t="s">
        <v>50</v>
      </c>
      <c r="H12" s="17"/>
      <c r="I12" s="17" t="s">
        <v>16</v>
      </c>
      <c r="J12" s="11" t="s">
        <v>13</v>
      </c>
      <c r="K12" s="2"/>
    </row>
    <row r="13" spans="1:20" s="6" customFormat="1" ht="90.5" customHeight="1" x14ac:dyDescent="0.2">
      <c r="A13" s="36" t="s">
        <v>111</v>
      </c>
      <c r="B13" s="23" t="s">
        <v>109</v>
      </c>
      <c r="C13" s="19">
        <v>1</v>
      </c>
      <c r="D13" s="23" t="s">
        <v>49</v>
      </c>
      <c r="E13" s="23" t="s">
        <v>48</v>
      </c>
      <c r="F13" s="22" t="s">
        <v>9</v>
      </c>
      <c r="G13" s="23" t="s">
        <v>20</v>
      </c>
      <c r="H13" s="23"/>
      <c r="I13" s="23" t="s">
        <v>11</v>
      </c>
      <c r="J13" s="23"/>
      <c r="K13" s="2"/>
    </row>
    <row r="14" spans="1:20" ht="90.5" customHeight="1" x14ac:dyDescent="0.2">
      <c r="A14" s="36"/>
      <c r="B14" s="23" t="s">
        <v>109</v>
      </c>
      <c r="C14" s="19">
        <v>4</v>
      </c>
      <c r="D14" s="23" t="s">
        <v>56</v>
      </c>
      <c r="E14" s="23" t="s">
        <v>55</v>
      </c>
      <c r="F14" s="22" t="s">
        <v>9</v>
      </c>
      <c r="G14" s="23" t="s">
        <v>17</v>
      </c>
      <c r="H14" s="23"/>
      <c r="I14" s="23" t="s">
        <v>23</v>
      </c>
      <c r="J14" s="23" t="s">
        <v>13</v>
      </c>
      <c r="K14" s="28"/>
    </row>
    <row r="15" spans="1:20" ht="90.5" customHeight="1" x14ac:dyDescent="0.2">
      <c r="A15" s="36"/>
      <c r="B15" s="27" t="s">
        <v>29</v>
      </c>
      <c r="C15" s="19">
        <v>4</v>
      </c>
      <c r="D15" s="23" t="s">
        <v>58</v>
      </c>
      <c r="E15" s="23" t="s">
        <v>57</v>
      </c>
      <c r="F15" s="22" t="s">
        <v>9</v>
      </c>
      <c r="G15" s="23" t="s">
        <v>50</v>
      </c>
      <c r="H15" s="23"/>
      <c r="I15" s="23" t="s">
        <v>23</v>
      </c>
      <c r="J15" s="23" t="s">
        <v>14</v>
      </c>
      <c r="K15" s="28"/>
    </row>
    <row r="16" spans="1:20" ht="74.5" customHeight="1" x14ac:dyDescent="0.2">
      <c r="A16" s="36"/>
      <c r="B16" s="23" t="s">
        <v>109</v>
      </c>
      <c r="C16" s="19">
        <v>3</v>
      </c>
      <c r="D16" s="23" t="s">
        <v>60</v>
      </c>
      <c r="E16" s="23" t="s">
        <v>59</v>
      </c>
      <c r="F16" s="22" t="s">
        <v>9</v>
      </c>
      <c r="G16" s="23" t="s">
        <v>12</v>
      </c>
      <c r="H16" s="23"/>
      <c r="I16" s="23" t="s">
        <v>16</v>
      </c>
      <c r="J16" s="23" t="s">
        <v>13</v>
      </c>
    </row>
    <row r="17" spans="1:23" ht="79.75" customHeight="1" x14ac:dyDescent="0.2">
      <c r="A17" s="36"/>
      <c r="B17" s="23" t="s">
        <v>29</v>
      </c>
      <c r="C17" s="19">
        <v>3</v>
      </c>
      <c r="D17" s="23" t="s">
        <v>62</v>
      </c>
      <c r="E17" s="23" t="s">
        <v>61</v>
      </c>
      <c r="F17" s="22" t="s">
        <v>9</v>
      </c>
      <c r="G17" s="23" t="s">
        <v>19</v>
      </c>
      <c r="H17" s="23"/>
      <c r="I17" s="23" t="s">
        <v>15</v>
      </c>
      <c r="J17" s="23" t="s">
        <v>14</v>
      </c>
    </row>
    <row r="18" spans="1:23" ht="80.5" customHeight="1" x14ac:dyDescent="0.2">
      <c r="A18" s="36"/>
      <c r="B18" s="23" t="s">
        <v>109</v>
      </c>
      <c r="C18" s="19">
        <v>2</v>
      </c>
      <c r="D18" s="23" t="s">
        <v>64</v>
      </c>
      <c r="E18" s="23" t="s">
        <v>63</v>
      </c>
      <c r="F18" s="22" t="s">
        <v>9</v>
      </c>
      <c r="G18" s="23" t="s">
        <v>18</v>
      </c>
      <c r="H18" s="23"/>
      <c r="I18" s="23" t="s">
        <v>24</v>
      </c>
      <c r="J18" s="23"/>
      <c r="K18" s="6"/>
    </row>
    <row r="19" spans="1:23" ht="74.5" customHeight="1" x14ac:dyDescent="0.2">
      <c r="A19" s="36"/>
      <c r="B19" s="23" t="s">
        <v>28</v>
      </c>
      <c r="C19" s="19">
        <v>3</v>
      </c>
      <c r="D19" s="23" t="s">
        <v>60</v>
      </c>
      <c r="E19" s="23" t="s">
        <v>59</v>
      </c>
      <c r="F19" s="22" t="s">
        <v>9</v>
      </c>
      <c r="G19" s="23" t="s">
        <v>12</v>
      </c>
      <c r="H19" s="23"/>
      <c r="I19" s="23" t="s">
        <v>24</v>
      </c>
      <c r="J19" s="23" t="s">
        <v>14</v>
      </c>
      <c r="K19" s="6"/>
    </row>
    <row r="20" spans="1:23" ht="75.75" customHeight="1" x14ac:dyDescent="0.2">
      <c r="A20" s="36"/>
      <c r="B20" s="13" t="s">
        <v>116</v>
      </c>
      <c r="C20" s="19">
        <v>4</v>
      </c>
      <c r="D20" s="23" t="s">
        <v>58</v>
      </c>
      <c r="E20" s="23" t="s">
        <v>57</v>
      </c>
      <c r="F20" s="22" t="s">
        <v>9</v>
      </c>
      <c r="G20" s="23" t="s">
        <v>50</v>
      </c>
      <c r="H20" s="23"/>
      <c r="I20" s="23" t="s">
        <v>23</v>
      </c>
      <c r="J20" s="23" t="s">
        <v>13</v>
      </c>
      <c r="N20" s="4"/>
      <c r="O20" s="4"/>
      <c r="P20" s="4"/>
      <c r="Q20" s="4"/>
      <c r="R20" s="4"/>
      <c r="S20" s="4"/>
      <c r="T20" s="5"/>
      <c r="U20" s="4"/>
      <c r="V20" s="4"/>
      <c r="W20" s="4"/>
    </row>
    <row r="21" spans="1:23" ht="75.75" customHeight="1" x14ac:dyDescent="0.2">
      <c r="A21" s="36"/>
      <c r="B21" s="13" t="s">
        <v>28</v>
      </c>
      <c r="C21" s="19">
        <v>4</v>
      </c>
      <c r="D21" s="23" t="s">
        <v>56</v>
      </c>
      <c r="E21" s="23" t="s">
        <v>55</v>
      </c>
      <c r="F21" s="22" t="s">
        <v>9</v>
      </c>
      <c r="G21" s="23" t="s">
        <v>17</v>
      </c>
      <c r="H21" s="23"/>
      <c r="I21" s="23" t="s">
        <v>27</v>
      </c>
      <c r="J21" s="23" t="s">
        <v>14</v>
      </c>
      <c r="N21" s="4"/>
      <c r="O21" s="4"/>
      <c r="P21" s="4"/>
      <c r="Q21" s="4"/>
      <c r="R21" s="4"/>
      <c r="S21" s="4"/>
      <c r="T21" s="5"/>
      <c r="U21" s="4"/>
      <c r="V21" s="4"/>
      <c r="W21" s="4"/>
    </row>
    <row r="22" spans="1:23" ht="75.75" customHeight="1" x14ac:dyDescent="0.2">
      <c r="A22" s="36"/>
      <c r="B22" s="13" t="s">
        <v>116</v>
      </c>
      <c r="C22" s="19">
        <v>3</v>
      </c>
      <c r="D22" s="23" t="s">
        <v>62</v>
      </c>
      <c r="E22" s="23" t="s">
        <v>61</v>
      </c>
      <c r="F22" s="22" t="s">
        <v>9</v>
      </c>
      <c r="G22" s="23" t="s">
        <v>19</v>
      </c>
      <c r="H22" s="23"/>
      <c r="I22" s="23" t="s">
        <v>15</v>
      </c>
      <c r="J22" s="23" t="s">
        <v>13</v>
      </c>
      <c r="N22" s="4"/>
      <c r="O22" s="4"/>
      <c r="P22" s="4"/>
      <c r="Q22" s="4"/>
      <c r="R22" s="4"/>
      <c r="S22" s="4"/>
      <c r="T22" s="5"/>
      <c r="U22" s="4"/>
      <c r="V22" s="4"/>
      <c r="W22" s="4"/>
    </row>
    <row r="23" spans="1:23" ht="75.75" customHeight="1" x14ac:dyDescent="0.2">
      <c r="A23" s="37" t="s">
        <v>112</v>
      </c>
      <c r="B23" s="24" t="s">
        <v>29</v>
      </c>
      <c r="C23" s="12">
        <v>1</v>
      </c>
      <c r="D23" s="12" t="s">
        <v>102</v>
      </c>
      <c r="E23" s="12" t="s">
        <v>101</v>
      </c>
      <c r="F23" s="18" t="s">
        <v>9</v>
      </c>
      <c r="G23" s="12" t="s">
        <v>33</v>
      </c>
      <c r="H23" s="12"/>
      <c r="I23" s="12" t="s">
        <v>15</v>
      </c>
      <c r="J23" s="12"/>
      <c r="N23" s="4"/>
      <c r="O23" s="4"/>
      <c r="P23" s="4"/>
      <c r="Q23" s="4"/>
      <c r="R23" s="4"/>
      <c r="S23" s="4"/>
      <c r="T23" s="5"/>
      <c r="U23" s="4"/>
      <c r="V23" s="4"/>
      <c r="W23" s="4"/>
    </row>
    <row r="24" spans="1:23" ht="75.75" customHeight="1" x14ac:dyDescent="0.2">
      <c r="A24" s="38"/>
      <c r="B24" s="16" t="s">
        <v>117</v>
      </c>
      <c r="C24" s="12">
        <v>1</v>
      </c>
      <c r="D24" s="12" t="s">
        <v>67</v>
      </c>
      <c r="E24" s="12" t="s">
        <v>66</v>
      </c>
      <c r="F24" s="18" t="s">
        <v>9</v>
      </c>
      <c r="G24" s="12" t="s">
        <v>34</v>
      </c>
      <c r="H24" s="12"/>
      <c r="I24" s="12" t="s">
        <v>27</v>
      </c>
      <c r="J24" s="12"/>
      <c r="N24" s="4"/>
      <c r="O24" s="4"/>
      <c r="P24" s="4"/>
      <c r="Q24" s="4"/>
      <c r="R24" s="4"/>
      <c r="S24" s="4"/>
      <c r="T24" s="5"/>
      <c r="U24" s="4"/>
      <c r="V24" s="4"/>
      <c r="W24" s="4"/>
    </row>
    <row r="25" spans="1:23" ht="75.75" customHeight="1" x14ac:dyDescent="0.2">
      <c r="A25" s="38"/>
      <c r="B25" s="24" t="s">
        <v>109</v>
      </c>
      <c r="C25" s="12">
        <v>4</v>
      </c>
      <c r="D25" s="12" t="s">
        <v>69</v>
      </c>
      <c r="E25" s="12" t="s">
        <v>68</v>
      </c>
      <c r="F25" s="18" t="s">
        <v>9</v>
      </c>
      <c r="G25" s="12" t="s">
        <v>18</v>
      </c>
      <c r="H25" s="12"/>
      <c r="I25" s="12" t="s">
        <v>23</v>
      </c>
      <c r="J25" s="12"/>
      <c r="N25" s="4"/>
      <c r="O25" s="4"/>
      <c r="P25" s="4"/>
      <c r="Q25" s="4"/>
      <c r="R25" s="4"/>
      <c r="S25" s="4"/>
      <c r="T25" s="5"/>
      <c r="U25" s="4"/>
      <c r="V25" s="4"/>
      <c r="W25" s="4"/>
    </row>
    <row r="26" spans="1:23" ht="75.75" customHeight="1" x14ac:dyDescent="0.2">
      <c r="A26" s="38"/>
      <c r="B26" s="25" t="s">
        <v>118</v>
      </c>
      <c r="C26" s="12">
        <v>2</v>
      </c>
      <c r="D26" s="12" t="s">
        <v>71</v>
      </c>
      <c r="E26" s="12" t="s">
        <v>70</v>
      </c>
      <c r="F26" s="18" t="s">
        <v>9</v>
      </c>
      <c r="G26" s="12" t="s">
        <v>34</v>
      </c>
      <c r="H26" s="12"/>
      <c r="I26" s="12" t="s">
        <v>23</v>
      </c>
      <c r="J26" s="12"/>
      <c r="N26" s="4"/>
      <c r="O26" s="4"/>
      <c r="P26" s="4"/>
      <c r="Q26" s="4"/>
      <c r="R26" s="4"/>
      <c r="S26" s="4"/>
      <c r="T26" s="5"/>
      <c r="U26" s="4"/>
      <c r="V26" s="4"/>
      <c r="W26" s="4"/>
    </row>
    <row r="27" spans="1:23" ht="75.75" customHeight="1" x14ac:dyDescent="0.2">
      <c r="A27" s="38"/>
      <c r="B27" s="26" t="s">
        <v>80</v>
      </c>
      <c r="C27" s="12">
        <v>4</v>
      </c>
      <c r="D27" s="12" t="s">
        <v>73</v>
      </c>
      <c r="E27" s="12" t="s">
        <v>72</v>
      </c>
      <c r="F27" s="18" t="s">
        <v>9</v>
      </c>
      <c r="G27" s="12" t="s">
        <v>20</v>
      </c>
      <c r="H27" s="12"/>
      <c r="I27" s="12" t="s">
        <v>23</v>
      </c>
      <c r="J27" s="12"/>
      <c r="N27" s="4"/>
      <c r="O27" s="4"/>
      <c r="P27" s="4"/>
      <c r="Q27" s="4"/>
      <c r="R27" s="4"/>
      <c r="S27" s="4"/>
      <c r="T27" s="5"/>
      <c r="U27" s="4"/>
      <c r="V27" s="4"/>
      <c r="W27" s="4"/>
    </row>
    <row r="28" spans="1:23" ht="75.75" customHeight="1" x14ac:dyDescent="0.2">
      <c r="A28" s="38"/>
      <c r="B28" s="16" t="s">
        <v>104</v>
      </c>
      <c r="C28" s="12">
        <v>4</v>
      </c>
      <c r="D28" s="12" t="s">
        <v>75</v>
      </c>
      <c r="E28" s="12" t="s">
        <v>74</v>
      </c>
      <c r="F28" s="18" t="s">
        <v>9</v>
      </c>
      <c r="G28" s="12" t="s">
        <v>50</v>
      </c>
      <c r="H28" s="12"/>
      <c r="I28" s="12" t="s">
        <v>24</v>
      </c>
      <c r="J28" s="12" t="s">
        <v>14</v>
      </c>
      <c r="N28" s="4"/>
      <c r="O28" s="4"/>
      <c r="P28" s="4"/>
      <c r="Q28" s="4"/>
      <c r="R28" s="4"/>
      <c r="S28" s="4"/>
      <c r="T28" s="5"/>
      <c r="U28" s="4"/>
      <c r="V28" s="4"/>
      <c r="W28" s="4"/>
    </row>
    <row r="29" spans="1:23" ht="75.75" customHeight="1" x14ac:dyDescent="0.2">
      <c r="A29" s="38"/>
      <c r="B29" s="16" t="s">
        <v>104</v>
      </c>
      <c r="C29" s="12">
        <v>3</v>
      </c>
      <c r="D29" s="12" t="s">
        <v>77</v>
      </c>
      <c r="E29" s="12" t="s">
        <v>76</v>
      </c>
      <c r="F29" s="18" t="s">
        <v>9</v>
      </c>
      <c r="G29" s="12" t="s">
        <v>21</v>
      </c>
      <c r="H29" s="12"/>
      <c r="I29" s="12" t="s">
        <v>119</v>
      </c>
      <c r="J29" s="12"/>
      <c r="N29" s="4"/>
      <c r="O29" s="4"/>
      <c r="P29" s="4"/>
      <c r="Q29" s="4"/>
      <c r="R29" s="4"/>
      <c r="S29" s="4"/>
      <c r="T29" s="5"/>
      <c r="U29" s="4"/>
      <c r="V29" s="4"/>
      <c r="W29" s="4"/>
    </row>
    <row r="30" spans="1:23" ht="75.75" customHeight="1" x14ac:dyDescent="0.2">
      <c r="A30" s="38"/>
      <c r="B30" s="12"/>
      <c r="C30" s="12">
        <v>3</v>
      </c>
      <c r="D30" s="12"/>
      <c r="E30" s="12"/>
      <c r="F30" s="18" t="s">
        <v>9</v>
      </c>
      <c r="G30" s="12" t="s">
        <v>65</v>
      </c>
      <c r="H30" s="12"/>
      <c r="I30" s="12"/>
      <c r="J30" s="12"/>
      <c r="N30" s="4"/>
      <c r="O30" s="4"/>
      <c r="P30" s="4"/>
      <c r="Q30" s="4"/>
      <c r="R30" s="4"/>
      <c r="S30" s="4"/>
      <c r="T30" s="5"/>
      <c r="U30" s="4"/>
      <c r="V30" s="4"/>
      <c r="W30" s="4"/>
    </row>
    <row r="31" spans="1:23" ht="75.75" customHeight="1" x14ac:dyDescent="0.2">
      <c r="A31" s="38"/>
      <c r="B31" s="16" t="s">
        <v>28</v>
      </c>
      <c r="C31" s="12">
        <v>2</v>
      </c>
      <c r="D31" s="12" t="s">
        <v>79</v>
      </c>
      <c r="E31" s="12" t="s">
        <v>78</v>
      </c>
      <c r="F31" s="18" t="s">
        <v>9</v>
      </c>
      <c r="G31" s="12" t="s">
        <v>12</v>
      </c>
      <c r="H31" s="12"/>
      <c r="I31" s="12" t="s">
        <v>15</v>
      </c>
      <c r="J31" s="12"/>
      <c r="N31" s="4"/>
      <c r="O31" s="4"/>
      <c r="P31" s="4"/>
      <c r="Q31" s="4"/>
      <c r="R31" s="4"/>
      <c r="S31" s="4"/>
      <c r="T31" s="5"/>
      <c r="U31" s="4"/>
      <c r="V31" s="4"/>
      <c r="W31" s="4"/>
    </row>
    <row r="32" spans="1:23" ht="83" customHeight="1" x14ac:dyDescent="0.2">
      <c r="A32" s="34" t="s">
        <v>113</v>
      </c>
      <c r="B32" s="13" t="s">
        <v>109</v>
      </c>
      <c r="C32" s="13">
        <v>3</v>
      </c>
      <c r="D32" s="13" t="s">
        <v>83</v>
      </c>
      <c r="E32" s="15" t="s">
        <v>82</v>
      </c>
      <c r="F32" s="20" t="s">
        <v>9</v>
      </c>
      <c r="G32" s="13" t="s">
        <v>12</v>
      </c>
      <c r="H32" s="13"/>
      <c r="I32" s="13" t="s">
        <v>15</v>
      </c>
      <c r="J32" s="13" t="s">
        <v>13</v>
      </c>
      <c r="N32" s="4"/>
      <c r="O32" s="4"/>
      <c r="P32" s="4"/>
      <c r="Q32" s="4"/>
      <c r="R32" s="4"/>
      <c r="S32" s="4"/>
      <c r="T32" s="5"/>
      <c r="U32" s="4"/>
      <c r="V32" s="4"/>
      <c r="W32" s="4"/>
    </row>
    <row r="33" spans="1:23" ht="94.75" customHeight="1" x14ac:dyDescent="0.2">
      <c r="A33" s="35"/>
      <c r="B33" s="13" t="s">
        <v>26</v>
      </c>
      <c r="C33" s="13">
        <v>2</v>
      </c>
      <c r="D33" s="13" t="s">
        <v>85</v>
      </c>
      <c r="E33" s="15" t="s">
        <v>84</v>
      </c>
      <c r="F33" s="20" t="s">
        <v>9</v>
      </c>
      <c r="G33" s="13" t="s">
        <v>32</v>
      </c>
      <c r="H33" s="13"/>
      <c r="I33" s="13" t="s">
        <v>24</v>
      </c>
      <c r="J33" s="13"/>
      <c r="N33" s="4"/>
      <c r="O33" s="4"/>
      <c r="P33" s="4"/>
      <c r="Q33" s="4"/>
      <c r="R33" s="4"/>
      <c r="S33" s="4"/>
      <c r="T33" s="5"/>
      <c r="U33" s="4"/>
      <c r="V33" s="4"/>
      <c r="W33" s="4"/>
    </row>
    <row r="34" spans="1:23" s="29" customFormat="1" ht="94.75" customHeight="1" x14ac:dyDescent="0.2">
      <c r="A34" s="35"/>
      <c r="B34" s="19" t="s">
        <v>109</v>
      </c>
      <c r="C34" s="13">
        <v>1</v>
      </c>
      <c r="D34" s="13" t="s">
        <v>106</v>
      </c>
      <c r="E34" s="15" t="s">
        <v>105</v>
      </c>
      <c r="F34" s="20" t="s">
        <v>9</v>
      </c>
      <c r="G34" s="13" t="s">
        <v>107</v>
      </c>
      <c r="H34" s="13"/>
      <c r="I34" s="13" t="s">
        <v>108</v>
      </c>
      <c r="J34" s="13"/>
      <c r="N34" s="4"/>
      <c r="O34" s="4"/>
      <c r="P34" s="4"/>
      <c r="Q34" s="4"/>
      <c r="R34" s="4"/>
      <c r="S34" s="4"/>
      <c r="T34" s="5"/>
      <c r="U34" s="4"/>
      <c r="V34" s="4"/>
      <c r="W34" s="4"/>
    </row>
    <row r="35" spans="1:23" ht="85.75" customHeight="1" x14ac:dyDescent="0.2">
      <c r="A35" s="35"/>
      <c r="B35" s="15" t="s">
        <v>28</v>
      </c>
      <c r="C35" s="13">
        <v>3</v>
      </c>
      <c r="D35" s="13" t="s">
        <v>87</v>
      </c>
      <c r="E35" s="15" t="s">
        <v>86</v>
      </c>
      <c r="F35" s="20" t="s">
        <v>9</v>
      </c>
      <c r="G35" s="13" t="s">
        <v>20</v>
      </c>
      <c r="H35" s="13"/>
      <c r="I35" s="13" t="s">
        <v>22</v>
      </c>
      <c r="J35" s="13" t="s">
        <v>14</v>
      </c>
      <c r="N35" s="4"/>
      <c r="O35" s="4"/>
      <c r="P35" s="4"/>
      <c r="Q35" s="4"/>
      <c r="R35" s="4"/>
      <c r="S35" s="4"/>
      <c r="T35" s="5"/>
      <c r="U35" s="4"/>
      <c r="V35" s="4"/>
      <c r="W35" s="4"/>
    </row>
    <row r="36" spans="1:23" ht="85.75" customHeight="1" x14ac:dyDescent="0.2">
      <c r="A36" s="35"/>
      <c r="B36" s="15" t="s">
        <v>116</v>
      </c>
      <c r="C36" s="13">
        <v>3</v>
      </c>
      <c r="D36" s="13" t="s">
        <v>87</v>
      </c>
      <c r="E36" s="15" t="s">
        <v>86</v>
      </c>
      <c r="F36" s="20" t="s">
        <v>9</v>
      </c>
      <c r="G36" s="13" t="s">
        <v>20</v>
      </c>
      <c r="H36" s="13"/>
      <c r="I36" s="13" t="s">
        <v>22</v>
      </c>
      <c r="J36" s="13" t="s">
        <v>13</v>
      </c>
      <c r="N36" s="4"/>
      <c r="O36" s="4"/>
      <c r="P36" s="4"/>
      <c r="Q36" s="4"/>
      <c r="R36" s="4"/>
      <c r="S36" s="4"/>
      <c r="T36" s="5"/>
      <c r="U36" s="4"/>
      <c r="V36" s="4"/>
      <c r="W36" s="4"/>
    </row>
    <row r="37" spans="1:23" ht="85.75" customHeight="1" x14ac:dyDescent="0.2">
      <c r="A37" s="35"/>
      <c r="B37" s="13" t="s">
        <v>28</v>
      </c>
      <c r="C37" s="13">
        <v>4</v>
      </c>
      <c r="D37" s="13" t="s">
        <v>75</v>
      </c>
      <c r="E37" s="15" t="s">
        <v>74</v>
      </c>
      <c r="F37" s="20" t="s">
        <v>9</v>
      </c>
      <c r="G37" s="13" t="s">
        <v>50</v>
      </c>
      <c r="H37" s="13"/>
      <c r="I37" s="13" t="s">
        <v>24</v>
      </c>
      <c r="J37" s="13" t="s">
        <v>13</v>
      </c>
      <c r="N37" s="4"/>
      <c r="O37" s="4"/>
      <c r="P37" s="4"/>
      <c r="Q37" s="4"/>
      <c r="R37" s="4"/>
      <c r="S37" s="4"/>
      <c r="T37" s="5"/>
      <c r="U37" s="4"/>
      <c r="V37" s="4"/>
      <c r="W37" s="4"/>
    </row>
    <row r="38" spans="1:23" ht="85.75" customHeight="1" x14ac:dyDescent="0.2">
      <c r="A38" s="35"/>
      <c r="B38" s="13" t="s">
        <v>116</v>
      </c>
      <c r="C38" s="15">
        <v>2</v>
      </c>
      <c r="D38" s="15" t="s">
        <v>89</v>
      </c>
      <c r="E38" s="15" t="s">
        <v>88</v>
      </c>
      <c r="F38" s="20" t="s">
        <v>9</v>
      </c>
      <c r="G38" s="15" t="s">
        <v>81</v>
      </c>
      <c r="H38" s="15"/>
      <c r="I38" s="15" t="s">
        <v>15</v>
      </c>
      <c r="J38" s="15"/>
      <c r="N38" s="4"/>
      <c r="O38" s="4"/>
      <c r="P38" s="4"/>
      <c r="Q38" s="4"/>
      <c r="R38" s="4"/>
      <c r="S38" s="4"/>
      <c r="T38" s="5"/>
      <c r="U38" s="4"/>
      <c r="V38" s="4"/>
      <c r="W38" s="4"/>
    </row>
    <row r="39" spans="1:23" ht="78.5" customHeight="1" x14ac:dyDescent="0.2">
      <c r="A39" s="32" t="s">
        <v>114</v>
      </c>
      <c r="B39" s="16" t="s">
        <v>109</v>
      </c>
      <c r="C39" s="16">
        <v>2</v>
      </c>
      <c r="D39" s="16" t="s">
        <v>92</v>
      </c>
      <c r="E39" s="16" t="s">
        <v>91</v>
      </c>
      <c r="F39" s="21" t="s">
        <v>9</v>
      </c>
      <c r="G39" s="16" t="s">
        <v>90</v>
      </c>
      <c r="H39" s="16"/>
      <c r="I39" s="16" t="s">
        <v>15</v>
      </c>
      <c r="J39" s="14"/>
      <c r="N39" s="4"/>
      <c r="O39" s="4"/>
      <c r="P39" s="4"/>
      <c r="Q39" s="4"/>
      <c r="R39" s="4"/>
      <c r="S39" s="4"/>
      <c r="T39" s="5"/>
      <c r="U39" s="4"/>
      <c r="V39" s="4"/>
      <c r="W39" s="4"/>
    </row>
    <row r="40" spans="1:23" ht="78.5" customHeight="1" x14ac:dyDescent="0.2">
      <c r="A40" s="33"/>
      <c r="B40" s="16" t="s">
        <v>109</v>
      </c>
      <c r="C40" s="16">
        <v>4</v>
      </c>
      <c r="D40" s="16" t="s">
        <v>100</v>
      </c>
      <c r="E40" s="16" t="s">
        <v>99</v>
      </c>
      <c r="F40" s="21" t="s">
        <v>9</v>
      </c>
      <c r="G40" s="16" t="s">
        <v>50</v>
      </c>
      <c r="H40" s="16"/>
      <c r="I40" s="16" t="s">
        <v>23</v>
      </c>
      <c r="J40" s="14"/>
      <c r="N40" s="4"/>
      <c r="O40" s="4"/>
      <c r="P40" s="4"/>
      <c r="Q40" s="4"/>
      <c r="R40" s="4"/>
      <c r="S40" s="4"/>
      <c r="T40" s="5"/>
      <c r="U40" s="4"/>
      <c r="V40" s="4"/>
      <c r="W40" s="4"/>
    </row>
    <row r="41" spans="1:23" ht="74.5" customHeight="1" x14ac:dyDescent="0.2">
      <c r="A41" s="33"/>
      <c r="B41" s="16" t="s">
        <v>80</v>
      </c>
      <c r="C41" s="16">
        <v>4</v>
      </c>
      <c r="D41" s="16" t="s">
        <v>98</v>
      </c>
      <c r="E41" s="16" t="s">
        <v>97</v>
      </c>
      <c r="F41" s="21" t="s">
        <v>9</v>
      </c>
      <c r="G41" s="16" t="s">
        <v>96</v>
      </c>
      <c r="H41" s="16"/>
      <c r="I41" s="16" t="s">
        <v>23</v>
      </c>
      <c r="J41" s="14"/>
      <c r="N41" s="4"/>
      <c r="O41" s="4"/>
      <c r="P41" s="4"/>
      <c r="Q41" s="4"/>
      <c r="R41" s="4"/>
      <c r="S41" s="4"/>
      <c r="T41" s="5"/>
      <c r="U41" s="4"/>
      <c r="V41" s="4"/>
      <c r="W41" s="4"/>
    </row>
    <row r="42" spans="1:23" ht="79.75" customHeight="1" x14ac:dyDescent="0.2">
      <c r="A42" s="33"/>
      <c r="B42" s="16" t="s">
        <v>109</v>
      </c>
      <c r="C42" s="16">
        <v>3</v>
      </c>
      <c r="D42" s="16" t="s">
        <v>95</v>
      </c>
      <c r="E42" s="16" t="s">
        <v>94</v>
      </c>
      <c r="F42" s="21" t="s">
        <v>9</v>
      </c>
      <c r="G42" s="16" t="s">
        <v>32</v>
      </c>
      <c r="H42" s="16"/>
      <c r="I42" s="16" t="s">
        <v>24</v>
      </c>
      <c r="J42" s="14" t="s">
        <v>13</v>
      </c>
      <c r="N42" s="4"/>
      <c r="O42" s="4"/>
      <c r="P42" s="4"/>
      <c r="Q42" s="4"/>
      <c r="R42" s="4"/>
      <c r="S42" s="4"/>
      <c r="T42" s="5"/>
      <c r="U42" s="4"/>
      <c r="V42" s="4"/>
      <c r="W42" s="4"/>
    </row>
    <row r="43" spans="1:23" ht="85" customHeight="1" x14ac:dyDescent="0.2">
      <c r="A43" s="33"/>
      <c r="B43" s="16" t="s">
        <v>28</v>
      </c>
      <c r="C43" s="16">
        <v>2</v>
      </c>
      <c r="D43" s="16" t="s">
        <v>92</v>
      </c>
      <c r="E43" s="16" t="s">
        <v>93</v>
      </c>
      <c r="F43" s="21" t="s">
        <v>9</v>
      </c>
      <c r="G43" s="16" t="s">
        <v>50</v>
      </c>
      <c r="H43" s="16"/>
      <c r="I43" s="16" t="s">
        <v>24</v>
      </c>
      <c r="J43" s="14"/>
      <c r="N43" s="4"/>
      <c r="O43" s="4"/>
      <c r="P43" s="4"/>
      <c r="Q43" s="4"/>
      <c r="R43" s="4"/>
      <c r="S43" s="4"/>
      <c r="T43" s="5"/>
      <c r="U43" s="4"/>
      <c r="V43" s="4"/>
      <c r="W43" s="4"/>
    </row>
    <row r="44" spans="1:23" ht="85" customHeight="1" x14ac:dyDescent="0.2">
      <c r="A44" s="33"/>
      <c r="B44" s="16" t="s">
        <v>28</v>
      </c>
      <c r="C44" s="16">
        <v>3</v>
      </c>
      <c r="D44" s="16" t="s">
        <v>95</v>
      </c>
      <c r="E44" s="16" t="s">
        <v>94</v>
      </c>
      <c r="F44" s="21" t="s">
        <v>9</v>
      </c>
      <c r="G44" s="16" t="s">
        <v>32</v>
      </c>
      <c r="H44" s="16"/>
      <c r="I44" s="16" t="s">
        <v>15</v>
      </c>
      <c r="J44" s="14" t="s">
        <v>14</v>
      </c>
      <c r="N44" s="4"/>
      <c r="O44" s="4"/>
      <c r="P44" s="4"/>
      <c r="Q44" s="4"/>
      <c r="R44" s="4"/>
      <c r="S44" s="4"/>
      <c r="T44" s="5"/>
      <c r="U44" s="4"/>
      <c r="V44" s="4"/>
      <c r="W44" s="4"/>
    </row>
    <row r="45" spans="1:23" ht="89.5" customHeight="1" x14ac:dyDescent="0.2">
      <c r="A45" s="33"/>
      <c r="B45" s="16" t="s">
        <v>28</v>
      </c>
      <c r="C45" s="16">
        <v>4</v>
      </c>
      <c r="D45" s="16" t="s">
        <v>98</v>
      </c>
      <c r="E45" s="16" t="s">
        <v>97</v>
      </c>
      <c r="F45" s="21" t="s">
        <v>9</v>
      </c>
      <c r="G45" s="16" t="s">
        <v>17</v>
      </c>
      <c r="H45" s="16"/>
      <c r="I45" s="16" t="s">
        <v>23</v>
      </c>
      <c r="J45" s="14"/>
      <c r="N45" s="4"/>
      <c r="O45" s="4"/>
      <c r="P45" s="4"/>
      <c r="Q45" s="4"/>
      <c r="R45" s="4"/>
      <c r="S45" s="4"/>
      <c r="T45" s="5"/>
      <c r="U45" s="4"/>
      <c r="V45" s="4"/>
      <c r="W45" s="4"/>
    </row>
    <row r="46" spans="1:23" ht="94.75" customHeight="1" x14ac:dyDescent="0.2">
      <c r="A46" s="33"/>
      <c r="B46" s="16" t="s">
        <v>116</v>
      </c>
      <c r="C46" s="16">
        <v>4</v>
      </c>
      <c r="D46" s="16" t="s">
        <v>98</v>
      </c>
      <c r="E46" s="16" t="s">
        <v>72</v>
      </c>
      <c r="F46" s="21" t="s">
        <v>9</v>
      </c>
      <c r="G46" s="16" t="s">
        <v>25</v>
      </c>
      <c r="H46" s="16"/>
      <c r="I46" s="16" t="s">
        <v>23</v>
      </c>
      <c r="J46" s="14"/>
      <c r="N46" s="4"/>
      <c r="O46" s="4"/>
      <c r="P46" s="4"/>
      <c r="Q46" s="4"/>
      <c r="R46" s="4"/>
      <c r="S46" s="4"/>
      <c r="T46" s="5"/>
      <c r="U46" s="4"/>
      <c r="V46" s="4"/>
      <c r="W46" s="4"/>
    </row>
    <row r="47" spans="1:23" ht="96" customHeight="1" x14ac:dyDescent="0.2">
      <c r="D47" s="4"/>
      <c r="E47" s="4"/>
      <c r="F47" s="4"/>
      <c r="G47" s="4"/>
      <c r="H47" s="4"/>
      <c r="I47" s="5"/>
      <c r="J47" s="4"/>
      <c r="N47" s="4"/>
      <c r="O47" s="4"/>
      <c r="P47" s="4"/>
      <c r="Q47" s="4"/>
      <c r="R47" s="4"/>
      <c r="S47" s="4"/>
      <c r="T47" s="5"/>
      <c r="U47" s="4"/>
      <c r="V47" s="4"/>
      <c r="W47" s="4"/>
    </row>
    <row r="48" spans="1:23" ht="91" customHeight="1" x14ac:dyDescent="0.2">
      <c r="D48" s="4"/>
      <c r="E48" s="4"/>
      <c r="F48" s="4"/>
      <c r="G48" s="4"/>
      <c r="H48" s="4"/>
      <c r="I48" s="5"/>
      <c r="J48" s="4"/>
      <c r="N48" s="4"/>
      <c r="O48" s="4"/>
      <c r="P48" s="4"/>
      <c r="Q48" s="4"/>
      <c r="R48" s="4"/>
      <c r="S48" s="4"/>
      <c r="T48" s="5"/>
      <c r="U48" s="4"/>
      <c r="V48" s="4"/>
      <c r="W48" s="4"/>
    </row>
    <row r="49" spans="4:23" ht="87.5" customHeight="1" x14ac:dyDescent="0.2">
      <c r="D49" s="4"/>
      <c r="E49" s="4"/>
      <c r="F49" s="4"/>
      <c r="G49" s="4"/>
      <c r="H49" s="4"/>
      <c r="I49" s="5"/>
      <c r="J49" s="4"/>
      <c r="N49" s="4"/>
      <c r="O49" s="4"/>
      <c r="P49" s="4"/>
      <c r="Q49" s="4"/>
      <c r="R49" s="4"/>
      <c r="S49" s="4"/>
      <c r="T49" s="5"/>
      <c r="U49" s="4"/>
      <c r="V49" s="4"/>
      <c r="W49" s="4"/>
    </row>
    <row r="50" spans="4:23" ht="87.5" customHeight="1" x14ac:dyDescent="0.2">
      <c r="D50" s="4"/>
      <c r="E50" s="4"/>
      <c r="F50" s="4"/>
      <c r="G50" s="4"/>
      <c r="H50" s="4"/>
      <c r="I50" s="5"/>
      <c r="J50" s="4"/>
      <c r="N50" s="4"/>
      <c r="O50" s="4"/>
      <c r="P50" s="4"/>
      <c r="Q50" s="4"/>
      <c r="R50" s="4"/>
      <c r="S50" s="4"/>
      <c r="T50" s="5"/>
      <c r="U50" s="4"/>
      <c r="V50" s="4"/>
      <c r="W50" s="4"/>
    </row>
    <row r="51" spans="4:23" ht="87.5" customHeight="1" x14ac:dyDescent="0.2">
      <c r="D51" s="4"/>
      <c r="E51" s="4"/>
      <c r="F51" s="4"/>
      <c r="G51" s="4"/>
      <c r="H51" s="4"/>
      <c r="I51" s="5"/>
      <c r="J51" s="4"/>
      <c r="N51" s="4"/>
      <c r="O51" s="4"/>
      <c r="P51" s="4"/>
      <c r="Q51" s="4"/>
      <c r="R51" s="4"/>
      <c r="S51" s="4"/>
      <c r="T51" s="5"/>
      <c r="U51" s="4"/>
      <c r="V51" s="4"/>
      <c r="W51" s="4"/>
    </row>
    <row r="52" spans="4:23" ht="87.5" customHeight="1" x14ac:dyDescent="0.2">
      <c r="D52" s="4"/>
      <c r="E52" s="4"/>
      <c r="F52" s="4"/>
      <c r="G52" s="4"/>
      <c r="H52" s="4"/>
      <c r="I52" s="5"/>
      <c r="J52" s="4"/>
      <c r="N52" s="4"/>
      <c r="O52" s="4"/>
      <c r="P52" s="4"/>
      <c r="Q52" s="4"/>
      <c r="R52" s="4"/>
      <c r="S52" s="4"/>
      <c r="T52" s="5"/>
      <c r="U52" s="4"/>
      <c r="V52" s="4"/>
      <c r="W52" s="4"/>
    </row>
    <row r="53" spans="4:23" ht="124" customHeight="1" x14ac:dyDescent="0.2">
      <c r="D53" s="4"/>
      <c r="E53" s="4"/>
      <c r="F53" s="4"/>
      <c r="G53" s="4"/>
      <c r="H53" s="4"/>
      <c r="I53" s="5"/>
      <c r="J53" s="4"/>
      <c r="N53" s="4"/>
      <c r="O53" s="4"/>
      <c r="P53" s="4"/>
      <c r="Q53" s="4"/>
      <c r="R53" s="4"/>
      <c r="S53" s="4"/>
      <c r="T53" s="5"/>
      <c r="U53" s="4"/>
      <c r="V53" s="4"/>
      <c r="W53" s="4"/>
    </row>
    <row r="54" spans="4:23" ht="81.5" customHeight="1" x14ac:dyDescent="0.2">
      <c r="D54" s="4"/>
      <c r="E54" s="4"/>
      <c r="F54" s="4"/>
      <c r="G54" s="4"/>
      <c r="H54" s="4"/>
      <c r="I54" s="5"/>
      <c r="J54" s="4"/>
      <c r="N54" s="4"/>
      <c r="O54" s="4"/>
      <c r="P54" s="4"/>
      <c r="Q54" s="4"/>
      <c r="R54" s="4"/>
      <c r="S54" s="4"/>
      <c r="T54" s="5"/>
      <c r="U54" s="4"/>
      <c r="V54" s="4"/>
      <c r="W54" s="4"/>
    </row>
    <row r="55" spans="4:23" ht="75.5" customHeight="1" x14ac:dyDescent="0.2">
      <c r="D55" s="4"/>
      <c r="E55" s="4"/>
      <c r="F55" s="4"/>
      <c r="G55" s="4"/>
      <c r="H55" s="4"/>
      <c r="I55" s="5"/>
      <c r="J55" s="4"/>
      <c r="N55" s="4"/>
      <c r="O55" s="4"/>
      <c r="P55" s="4"/>
      <c r="Q55" s="4"/>
      <c r="R55" s="4"/>
      <c r="S55" s="4"/>
      <c r="T55" s="5"/>
      <c r="U55" s="4"/>
      <c r="V55" s="4"/>
      <c r="W55" s="4"/>
    </row>
    <row r="56" spans="4:23" ht="15.75" customHeight="1" x14ac:dyDescent="0.2">
      <c r="D56" s="4"/>
      <c r="E56" s="4"/>
      <c r="F56" s="4"/>
      <c r="G56" s="4"/>
      <c r="H56" s="4"/>
      <c r="I56" s="5"/>
      <c r="J56" s="4"/>
      <c r="N56" s="4"/>
      <c r="O56" s="4"/>
      <c r="P56" s="4"/>
      <c r="Q56" s="4"/>
      <c r="R56" s="4"/>
      <c r="S56" s="4"/>
      <c r="T56" s="5"/>
      <c r="U56" s="4"/>
      <c r="V56" s="4"/>
      <c r="W56" s="4"/>
    </row>
    <row r="57" spans="4:23" ht="15.75" customHeight="1" x14ac:dyDescent="0.2">
      <c r="D57" s="4"/>
      <c r="E57" s="4"/>
      <c r="F57" s="4"/>
      <c r="G57" s="4"/>
      <c r="H57" s="4"/>
      <c r="I57" s="5"/>
      <c r="J57" s="4"/>
      <c r="N57" s="4"/>
      <c r="O57" s="4"/>
      <c r="P57" s="4"/>
      <c r="Q57" s="4"/>
      <c r="R57" s="4"/>
      <c r="S57" s="4"/>
      <c r="T57" s="5"/>
      <c r="U57" s="4"/>
      <c r="V57" s="4"/>
      <c r="W57" s="4"/>
    </row>
    <row r="58" spans="4:23" ht="15.75" customHeight="1" x14ac:dyDescent="0.2">
      <c r="D58" s="4"/>
      <c r="E58" s="4"/>
      <c r="F58" s="4"/>
      <c r="G58" s="4"/>
      <c r="H58" s="4"/>
      <c r="I58" s="5"/>
      <c r="J58" s="4"/>
      <c r="N58" s="4"/>
      <c r="O58" s="4"/>
      <c r="P58" s="4"/>
      <c r="Q58" s="4"/>
      <c r="R58" s="4"/>
      <c r="S58" s="4"/>
      <c r="T58" s="5"/>
      <c r="U58" s="4"/>
      <c r="V58" s="4"/>
      <c r="W58" s="4"/>
    </row>
    <row r="59" spans="4:23" ht="15.75" customHeight="1" x14ac:dyDescent="0.2">
      <c r="D59" s="4"/>
      <c r="E59" s="4"/>
      <c r="F59" s="4"/>
      <c r="G59" s="4"/>
      <c r="H59" s="4"/>
      <c r="I59" s="5"/>
      <c r="J59" s="4"/>
      <c r="N59" s="4"/>
      <c r="O59" s="4"/>
      <c r="P59" s="4"/>
      <c r="Q59" s="4"/>
      <c r="R59" s="4"/>
      <c r="S59" s="4"/>
      <c r="T59" s="5"/>
      <c r="U59" s="4"/>
      <c r="V59" s="4"/>
      <c r="W59" s="4"/>
    </row>
    <row r="60" spans="4:23" ht="15.75" customHeight="1" x14ac:dyDescent="0.2">
      <c r="D60" s="4"/>
      <c r="E60" s="4"/>
      <c r="F60" s="4"/>
      <c r="G60" s="4"/>
      <c r="H60" s="4"/>
      <c r="I60" s="5"/>
      <c r="J60" s="4"/>
      <c r="N60" s="4"/>
      <c r="O60" s="4"/>
      <c r="P60" s="4"/>
      <c r="Q60" s="4"/>
      <c r="R60" s="4"/>
      <c r="S60" s="4"/>
      <c r="T60" s="5"/>
      <c r="U60" s="4"/>
      <c r="V60" s="4"/>
      <c r="W60" s="4"/>
    </row>
    <row r="61" spans="4:23" ht="15.75" customHeight="1" x14ac:dyDescent="0.2">
      <c r="D61" s="4"/>
      <c r="E61" s="4"/>
      <c r="F61" s="4"/>
      <c r="G61" s="4"/>
      <c r="H61" s="4"/>
      <c r="I61" s="5"/>
      <c r="J61" s="4"/>
      <c r="N61" s="4"/>
      <c r="O61" s="4"/>
      <c r="P61" s="4"/>
      <c r="Q61" s="4"/>
      <c r="R61" s="4"/>
      <c r="S61" s="4"/>
      <c r="T61" s="5"/>
      <c r="U61" s="4"/>
      <c r="V61" s="4"/>
      <c r="W61" s="4"/>
    </row>
    <row r="62" spans="4:23" ht="15.75" customHeight="1" x14ac:dyDescent="0.2">
      <c r="D62" s="4"/>
      <c r="E62" s="4"/>
      <c r="F62" s="4"/>
      <c r="G62" s="4"/>
      <c r="H62" s="4"/>
      <c r="I62" s="5"/>
      <c r="J62" s="4"/>
      <c r="N62" s="4"/>
      <c r="O62" s="4"/>
      <c r="P62" s="4"/>
      <c r="Q62" s="4"/>
      <c r="R62" s="4"/>
      <c r="S62" s="4"/>
      <c r="T62" s="5"/>
      <c r="U62" s="4"/>
      <c r="V62" s="4"/>
      <c r="W62" s="4"/>
    </row>
    <row r="63" spans="4:23" ht="15.75" customHeight="1" x14ac:dyDescent="0.2">
      <c r="D63" s="4"/>
      <c r="E63" s="4"/>
      <c r="F63" s="4"/>
      <c r="G63" s="4"/>
      <c r="H63" s="4"/>
      <c r="I63" s="5"/>
      <c r="J63" s="4"/>
      <c r="N63" s="4"/>
      <c r="O63" s="4"/>
      <c r="P63" s="4"/>
      <c r="Q63" s="4"/>
      <c r="R63" s="4"/>
      <c r="S63" s="4"/>
      <c r="T63" s="5"/>
      <c r="U63" s="4"/>
      <c r="V63" s="4"/>
      <c r="W63" s="4"/>
    </row>
    <row r="64" spans="4:23" ht="15.75" customHeight="1" x14ac:dyDescent="0.2">
      <c r="D64" s="4"/>
      <c r="E64" s="4"/>
      <c r="F64" s="4"/>
      <c r="G64" s="4"/>
      <c r="H64" s="4"/>
      <c r="I64" s="5"/>
      <c r="J64" s="4"/>
      <c r="N64" s="4"/>
      <c r="O64" s="4"/>
      <c r="P64" s="4"/>
      <c r="Q64" s="4"/>
      <c r="R64" s="4"/>
      <c r="S64" s="4"/>
      <c r="T64" s="5"/>
      <c r="U64" s="4"/>
      <c r="V64" s="4"/>
      <c r="W64" s="4"/>
    </row>
    <row r="65" spans="4:23" ht="15.75" customHeight="1" x14ac:dyDescent="0.2">
      <c r="D65" s="4"/>
      <c r="E65" s="4"/>
      <c r="F65" s="4"/>
      <c r="G65" s="4"/>
      <c r="H65" s="4"/>
      <c r="I65" s="5"/>
      <c r="J65" s="4"/>
      <c r="N65" s="4"/>
      <c r="O65" s="4"/>
      <c r="P65" s="4"/>
      <c r="Q65" s="4"/>
      <c r="R65" s="4"/>
      <c r="S65" s="4"/>
      <c r="T65" s="5"/>
      <c r="U65" s="4"/>
      <c r="V65" s="4"/>
      <c r="W65" s="4"/>
    </row>
    <row r="66" spans="4:23" ht="15.75" customHeight="1" x14ac:dyDescent="0.2"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4:23" ht="15.75" customHeight="1" x14ac:dyDescent="0.2"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4:23" ht="15.75" customHeight="1" x14ac:dyDescent="0.2"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4:23" ht="15.75" customHeight="1" x14ac:dyDescent="0.2"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4:23" ht="15.75" customHeight="1" x14ac:dyDescent="0.2"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4:23" ht="15.75" customHeight="1" x14ac:dyDescent="0.2"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4:23" ht="15.75" customHeight="1" x14ac:dyDescent="0.2"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4:23" ht="15.75" customHeight="1" x14ac:dyDescent="0.2"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4:23" ht="15.75" customHeight="1" x14ac:dyDescent="0.2"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4:23" ht="15.75" customHeight="1" x14ac:dyDescent="0.2"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4:23" ht="15.75" customHeight="1" x14ac:dyDescent="0.2"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4:23" ht="15.75" customHeight="1" x14ac:dyDescent="0.2"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4:23" ht="15.75" customHeight="1" x14ac:dyDescent="0.2"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4:23" ht="15.75" customHeight="1" x14ac:dyDescent="0.2"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4:23" ht="15.75" customHeight="1" x14ac:dyDescent="0.2"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4:20" ht="15.75" customHeight="1" x14ac:dyDescent="0.2"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4:20" ht="15.75" customHeight="1" x14ac:dyDescent="0.2"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4:20" ht="15.75" customHeight="1" x14ac:dyDescent="0.2"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4:20" ht="15.75" customHeight="1" x14ac:dyDescent="0.2"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4:20" ht="15.75" customHeight="1" x14ac:dyDescent="0.2"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4:20" ht="15.75" customHeight="1" x14ac:dyDescent="0.2"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4:20" ht="15.75" customHeight="1" x14ac:dyDescent="0.2"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4:20" ht="15.75" customHeight="1" x14ac:dyDescent="0.2"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4:20" ht="15.75" customHeight="1" x14ac:dyDescent="0.2"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4:20" ht="15.75" customHeight="1" x14ac:dyDescent="0.2"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4:20" ht="15.75" customHeight="1" x14ac:dyDescent="0.2"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4:20" ht="15.75" customHeight="1" x14ac:dyDescent="0.2">
      <c r="D92" s="4"/>
      <c r="E92" s="4"/>
      <c r="F92" s="4"/>
      <c r="G92" s="4"/>
      <c r="H92" s="4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4:20" ht="15.75" customHeight="1" x14ac:dyDescent="0.2"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4:20" ht="15.75" customHeight="1" x14ac:dyDescent="0.2"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4:20" ht="15.75" customHeight="1" x14ac:dyDescent="0.2"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4:20" ht="15.75" customHeight="1" x14ac:dyDescent="0.2"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4:20" ht="15.75" customHeight="1" x14ac:dyDescent="0.2"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4:20" ht="15.75" customHeight="1" x14ac:dyDescent="0.2"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4:20" ht="15.75" customHeight="1" x14ac:dyDescent="0.2"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4:20" ht="15.75" customHeight="1" x14ac:dyDescent="0.2"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4:20" ht="15.75" customHeight="1" x14ac:dyDescent="0.2"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4:20" ht="15.75" customHeight="1" x14ac:dyDescent="0.2"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4:20" ht="15.75" customHeight="1" x14ac:dyDescent="0.2"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4:20" ht="15.75" customHeight="1" x14ac:dyDescent="0.2"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4:20" ht="15.75" customHeight="1" x14ac:dyDescent="0.2"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4:20" ht="15.75" customHeight="1" x14ac:dyDescent="0.2"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4:20" ht="15.75" customHeight="1" x14ac:dyDescent="0.2"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4:20" ht="15.75" customHeight="1" x14ac:dyDescent="0.2"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4:20" ht="15.75" customHeight="1" x14ac:dyDescent="0.2"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4:20" ht="15.75" customHeight="1" x14ac:dyDescent="0.2"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4:20" ht="15.75" customHeight="1" x14ac:dyDescent="0.2"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4:20" ht="15.75" customHeight="1" x14ac:dyDescent="0.2"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4:20" ht="15.75" customHeight="1" x14ac:dyDescent="0.2"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4:20" ht="15.75" customHeight="1" x14ac:dyDescent="0.2"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4:20" ht="15.75" customHeight="1" x14ac:dyDescent="0.2"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4:20" ht="15.75" customHeight="1" x14ac:dyDescent="0.2"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4:20" ht="15.75" customHeight="1" x14ac:dyDescent="0.2"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4:20" ht="15.75" customHeight="1" x14ac:dyDescent="0.2"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4:20" ht="15.75" customHeight="1" x14ac:dyDescent="0.2"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4:20" ht="15.75" customHeight="1" x14ac:dyDescent="0.2"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4:20" ht="15.75" customHeight="1" x14ac:dyDescent="0.2"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4:20" ht="15.75" customHeight="1" x14ac:dyDescent="0.2"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4:20" ht="15.75" customHeight="1" x14ac:dyDescent="0.2"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4:20" ht="15.75" customHeight="1" x14ac:dyDescent="0.2"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4:20" ht="15.75" customHeight="1" x14ac:dyDescent="0.2"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4:20" ht="15.75" customHeight="1" x14ac:dyDescent="0.2"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4:20" ht="15.75" customHeight="1" x14ac:dyDescent="0.2"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4:20" ht="15.75" customHeight="1" x14ac:dyDescent="0.2"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4:20" ht="15.75" customHeight="1" x14ac:dyDescent="0.2"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4:20" ht="15.75" customHeight="1" x14ac:dyDescent="0.2"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4:20" ht="15.75" customHeight="1" x14ac:dyDescent="0.2"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4:20" ht="15.75" customHeight="1" x14ac:dyDescent="0.2"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4:20" ht="15.75" customHeight="1" x14ac:dyDescent="0.2"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4:20" ht="15.75" customHeight="1" x14ac:dyDescent="0.2"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4:20" ht="15.75" customHeight="1" x14ac:dyDescent="0.2"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4:20" ht="15.75" customHeight="1" x14ac:dyDescent="0.2"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4:20" ht="15.75" customHeight="1" x14ac:dyDescent="0.2"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4:20" ht="15.75" customHeight="1" x14ac:dyDescent="0.2"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4:20" ht="15.75" customHeight="1" x14ac:dyDescent="0.2"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4:20" ht="15.75" customHeight="1" x14ac:dyDescent="0.2"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4:20" ht="15.75" customHeight="1" x14ac:dyDescent="0.2"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4:20" ht="15.75" customHeight="1" x14ac:dyDescent="0.2"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4:20" ht="15.75" customHeight="1" x14ac:dyDescent="0.2"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4:20" ht="15.75" customHeight="1" x14ac:dyDescent="0.2"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4:20" ht="15.75" customHeight="1" x14ac:dyDescent="0.2"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4:20" ht="15.75" customHeight="1" x14ac:dyDescent="0.2"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4:20" ht="15.75" customHeight="1" x14ac:dyDescent="0.2"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4:20" ht="15.75" customHeight="1" x14ac:dyDescent="0.2"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4:20" ht="15.75" customHeight="1" x14ac:dyDescent="0.2"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4:20" ht="15.75" customHeight="1" x14ac:dyDescent="0.2"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4:20" ht="15.75" customHeight="1" x14ac:dyDescent="0.2"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4:20" ht="15.75" customHeight="1" x14ac:dyDescent="0.2"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4:20" ht="15.75" customHeight="1" x14ac:dyDescent="0.2"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4:20" ht="15.75" customHeight="1" x14ac:dyDescent="0.2"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4:20" ht="15.75" customHeight="1" x14ac:dyDescent="0.2"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4:20" ht="15.75" customHeight="1" x14ac:dyDescent="0.2"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4:20" ht="15.75" customHeight="1" x14ac:dyDescent="0.2"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4:20" ht="15.75" customHeight="1" x14ac:dyDescent="0.2"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4:20" ht="15.75" customHeight="1" x14ac:dyDescent="0.2"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4:20" ht="15.75" customHeight="1" x14ac:dyDescent="0.2"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4:20" ht="15.75" customHeight="1" x14ac:dyDescent="0.2"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4:20" ht="15.75" customHeight="1" x14ac:dyDescent="0.2"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4:20" ht="15.75" customHeight="1" x14ac:dyDescent="0.2"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4:20" ht="15.75" customHeight="1" x14ac:dyDescent="0.2"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4:20" ht="15.75" customHeight="1" x14ac:dyDescent="0.2"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4:20" ht="15.75" customHeight="1" x14ac:dyDescent="0.2"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4:20" ht="15.75" customHeight="1" x14ac:dyDescent="0.2">
      <c r="D167" s="4"/>
      <c r="E167" s="4"/>
      <c r="F167" s="4"/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4:20" ht="15.75" customHeight="1" x14ac:dyDescent="0.2">
      <c r="D168" s="4"/>
      <c r="E168" s="4"/>
      <c r="F168" s="4"/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4:20" ht="15.75" customHeight="1" x14ac:dyDescent="0.2">
      <c r="D169" s="4"/>
      <c r="E169" s="4"/>
      <c r="F169" s="4"/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4:20" ht="15.75" customHeight="1" x14ac:dyDescent="0.2">
      <c r="D170" s="4"/>
      <c r="E170" s="4"/>
      <c r="F170" s="4"/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4:20" ht="15.75" customHeight="1" x14ac:dyDescent="0.2">
      <c r="D171" s="4"/>
      <c r="E171" s="4"/>
      <c r="F171" s="4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4:20" ht="15.75" customHeight="1" x14ac:dyDescent="0.2">
      <c r="D172" s="4"/>
      <c r="E172" s="4"/>
      <c r="F172" s="4"/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4:20" ht="15.75" customHeight="1" x14ac:dyDescent="0.2">
      <c r="D173" s="4"/>
      <c r="E173" s="4"/>
      <c r="F173" s="4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4:20" ht="15.75" customHeight="1" x14ac:dyDescent="0.2">
      <c r="D174" s="4"/>
      <c r="E174" s="4"/>
      <c r="F174" s="4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4:20" ht="15.75" customHeight="1" x14ac:dyDescent="0.2">
      <c r="D175" s="4"/>
      <c r="E175" s="4"/>
      <c r="F175" s="4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4:20" ht="15.75" customHeight="1" x14ac:dyDescent="0.2">
      <c r="D176" s="4"/>
      <c r="E176" s="4"/>
      <c r="F176" s="4"/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4:20" ht="15.75" customHeight="1" x14ac:dyDescent="0.2">
      <c r="D177" s="4"/>
      <c r="E177" s="4"/>
      <c r="F177" s="4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4:20" ht="15.75" customHeight="1" x14ac:dyDescent="0.2">
      <c r="D178" s="4"/>
      <c r="E178" s="4"/>
      <c r="F178" s="4"/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4:20" ht="15.75" customHeight="1" x14ac:dyDescent="0.2">
      <c r="D179" s="4"/>
      <c r="E179" s="4"/>
      <c r="F179" s="4"/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4:20" ht="15.75" customHeight="1" x14ac:dyDescent="0.2">
      <c r="D180" s="4"/>
      <c r="E180" s="4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4:20" ht="15.75" customHeight="1" x14ac:dyDescent="0.2">
      <c r="D181" s="4"/>
      <c r="E181" s="4"/>
      <c r="F181" s="4"/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4:20" ht="15.75" customHeight="1" x14ac:dyDescent="0.2">
      <c r="D182" s="4"/>
      <c r="E182" s="4"/>
      <c r="F182" s="4"/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4:20" ht="15.75" customHeight="1" x14ac:dyDescent="0.2">
      <c r="D183" s="4"/>
      <c r="E183" s="4"/>
      <c r="F183" s="4"/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4:20" ht="15.75" customHeight="1" x14ac:dyDescent="0.2">
      <c r="D184" s="4"/>
      <c r="E184" s="4"/>
      <c r="F184" s="4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4:20" ht="15.75" customHeight="1" x14ac:dyDescent="0.2">
      <c r="D185" s="4"/>
      <c r="E185" s="4"/>
      <c r="F185" s="4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4:20" ht="15.75" customHeight="1" x14ac:dyDescent="0.2">
      <c r="D186" s="4"/>
      <c r="E186" s="4"/>
      <c r="F186" s="4"/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4:20" ht="15.75" customHeight="1" x14ac:dyDescent="0.2">
      <c r="D187" s="4"/>
      <c r="E187" s="4"/>
      <c r="F187" s="4"/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4:20" ht="15.75" customHeight="1" x14ac:dyDescent="0.2">
      <c r="D188" s="4"/>
      <c r="E188" s="4"/>
      <c r="F188" s="4"/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4:20" ht="15.75" customHeight="1" x14ac:dyDescent="0.2">
      <c r="D189" s="4"/>
      <c r="E189" s="4"/>
      <c r="F189" s="4"/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4:20" ht="15.75" customHeight="1" x14ac:dyDescent="0.2">
      <c r="D190" s="4"/>
      <c r="E190" s="4"/>
      <c r="F190" s="4"/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4:20" ht="15.75" customHeight="1" x14ac:dyDescent="0.2">
      <c r="D191" s="4"/>
      <c r="E191" s="4"/>
      <c r="F191" s="4"/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4:20" ht="15.75" customHeight="1" x14ac:dyDescent="0.2">
      <c r="D192" s="4"/>
      <c r="E192" s="4"/>
      <c r="F192" s="4"/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4:20" ht="15.75" customHeight="1" x14ac:dyDescent="0.2">
      <c r="D193" s="4"/>
      <c r="E193" s="4"/>
      <c r="F193" s="4"/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4:20" ht="15.75" customHeight="1" x14ac:dyDescent="0.2">
      <c r="D194" s="4"/>
      <c r="E194" s="4"/>
      <c r="F194" s="4"/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4:20" ht="15.75" customHeight="1" x14ac:dyDescent="0.2">
      <c r="D195" s="4"/>
      <c r="E195" s="4"/>
      <c r="F195" s="4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4:20" ht="15.75" customHeight="1" x14ac:dyDescent="0.2">
      <c r="D196" s="4"/>
      <c r="E196" s="4"/>
      <c r="F196" s="4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4:20" ht="15.75" customHeight="1" x14ac:dyDescent="0.2">
      <c r="D197" s="4"/>
      <c r="E197" s="4"/>
      <c r="F197" s="4"/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4:20" ht="15.75" customHeight="1" x14ac:dyDescent="0.2">
      <c r="D198" s="4"/>
      <c r="E198" s="4"/>
      <c r="F198" s="4"/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4:20" ht="15.75" customHeight="1" x14ac:dyDescent="0.2">
      <c r="D199" s="4"/>
      <c r="E199" s="4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4:20" ht="15.75" customHeight="1" x14ac:dyDescent="0.2">
      <c r="D200" s="4"/>
      <c r="E200" s="4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4:20" ht="15.75" customHeight="1" x14ac:dyDescent="0.2">
      <c r="D201" s="4"/>
      <c r="E201" s="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4:20" ht="15.75" customHeight="1" x14ac:dyDescent="0.2">
      <c r="D202" s="4"/>
      <c r="E202" s="4"/>
      <c r="F202" s="4"/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4:20" ht="15.75" customHeight="1" x14ac:dyDescent="0.2">
      <c r="D203" s="4"/>
      <c r="E203" s="4"/>
      <c r="F203" s="4"/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4:20" ht="15.75" customHeight="1" x14ac:dyDescent="0.2">
      <c r="D204" s="4"/>
      <c r="E204" s="4"/>
      <c r="F204" s="4"/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4:20" ht="15.75" customHeight="1" x14ac:dyDescent="0.2">
      <c r="D205" s="4"/>
      <c r="E205" s="4"/>
      <c r="F205" s="4"/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4:20" ht="15.75" customHeight="1" x14ac:dyDescent="0.2">
      <c r="D206" s="4"/>
      <c r="E206" s="4"/>
      <c r="F206" s="4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4:20" ht="15.75" customHeight="1" x14ac:dyDescent="0.2">
      <c r="D207" s="4"/>
      <c r="E207" s="4"/>
      <c r="F207" s="4"/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4:20" ht="15.75" customHeight="1" x14ac:dyDescent="0.2">
      <c r="D208" s="4"/>
      <c r="E208" s="4"/>
      <c r="F208" s="4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4:20" ht="15.75" customHeight="1" x14ac:dyDescent="0.2">
      <c r="D209" s="4"/>
      <c r="E209" s="4"/>
      <c r="F209" s="4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4:20" ht="15.75" customHeight="1" x14ac:dyDescent="0.2">
      <c r="D210" s="4"/>
      <c r="E210" s="4"/>
      <c r="F210" s="4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4:20" ht="15.75" customHeight="1" x14ac:dyDescent="0.2">
      <c r="D211" s="4"/>
      <c r="E211" s="4"/>
      <c r="F211" s="4"/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4:20" ht="15.75" customHeight="1" x14ac:dyDescent="0.2">
      <c r="D212" s="4"/>
      <c r="E212" s="4"/>
      <c r="F212" s="4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4:20" ht="15.75" customHeight="1" x14ac:dyDescent="0.2">
      <c r="D213" s="4"/>
      <c r="E213" s="4"/>
      <c r="F213" s="4"/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4:20" ht="15.75" customHeight="1" x14ac:dyDescent="0.2">
      <c r="D214" s="4"/>
      <c r="E214" s="4"/>
      <c r="F214" s="4"/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4:20" ht="15.75" customHeight="1" x14ac:dyDescent="0.2">
      <c r="D215" s="4"/>
      <c r="E215" s="4"/>
      <c r="F215" s="4"/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4:20" ht="15.75" customHeight="1" x14ac:dyDescent="0.2">
      <c r="D216" s="4"/>
      <c r="E216" s="4"/>
      <c r="F216" s="4"/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4:20" ht="15.75" customHeight="1" x14ac:dyDescent="0.2">
      <c r="D217" s="4"/>
      <c r="E217" s="4"/>
      <c r="F217" s="4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4:20" ht="15.75" customHeight="1" x14ac:dyDescent="0.2"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4:20" ht="15.75" customHeight="1" x14ac:dyDescent="0.2"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4:20" ht="15.75" customHeight="1" x14ac:dyDescent="0.2"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4:20" ht="15.75" customHeight="1" x14ac:dyDescent="0.2"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4:20" ht="15.75" customHeight="1" x14ac:dyDescent="0.2"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4:20" ht="15.75" customHeight="1" x14ac:dyDescent="0.2"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4:20" ht="15.75" customHeight="1" x14ac:dyDescent="0.2"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4:20" ht="15.75" customHeight="1" x14ac:dyDescent="0.2"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4:20" ht="15.75" customHeight="1" x14ac:dyDescent="0.2"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4:20" ht="15.75" customHeight="1" x14ac:dyDescent="0.2"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4:20" ht="15.75" customHeight="1" x14ac:dyDescent="0.2"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4:20" ht="15.75" customHeight="1" x14ac:dyDescent="0.2"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4:20" ht="15.75" customHeight="1" x14ac:dyDescent="0.2"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4:20" ht="15.75" customHeight="1" x14ac:dyDescent="0.2"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4:20" ht="15.75" customHeight="1" x14ac:dyDescent="0.2"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4:20" ht="15.75" customHeight="1" x14ac:dyDescent="0.2"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4:20" ht="15.75" customHeight="1" x14ac:dyDescent="0.2"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4:20" ht="15.75" customHeight="1" x14ac:dyDescent="0.2"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4:20" ht="15.75" customHeight="1" x14ac:dyDescent="0.2"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4:20" ht="15.75" customHeight="1" x14ac:dyDescent="0.2"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4:20" ht="15.75" customHeight="1" x14ac:dyDescent="0.2"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4:20" ht="15.75" customHeight="1" x14ac:dyDescent="0.2"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4:20" ht="15.75" customHeight="1" x14ac:dyDescent="0.2"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4:20" ht="15.75" customHeight="1" x14ac:dyDescent="0.2"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4:20" ht="15.75" customHeight="1" x14ac:dyDescent="0.2"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4:20" ht="15.75" customHeight="1" x14ac:dyDescent="0.2"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4:20" ht="15.75" customHeight="1" x14ac:dyDescent="0.2"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4:20" ht="15.75" customHeight="1" x14ac:dyDescent="0.2"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4:20" ht="15.75" customHeight="1" x14ac:dyDescent="0.2"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4:20" ht="15.75" customHeight="1" x14ac:dyDescent="0.2"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4:20" ht="15.75" customHeight="1" x14ac:dyDescent="0.2"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4:20" ht="15.75" customHeight="1" x14ac:dyDescent="0.2"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4:20" ht="15.75" customHeight="1" x14ac:dyDescent="0.2"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4:20" ht="15.75" customHeight="1" x14ac:dyDescent="0.2"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4:20" ht="15.75" customHeight="1" x14ac:dyDescent="0.2"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4:20" ht="15.75" customHeight="1" x14ac:dyDescent="0.2"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4:20" ht="15.75" customHeight="1" x14ac:dyDescent="0.2"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4:20" ht="15.75" customHeight="1" x14ac:dyDescent="0.2"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4:20" ht="15.75" customHeight="1" x14ac:dyDescent="0.2"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4:20" ht="15.75" customHeight="1" x14ac:dyDescent="0.2"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4:20" ht="15.75" customHeight="1" x14ac:dyDescent="0.2"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4:20" ht="15.75" customHeight="1" x14ac:dyDescent="0.2"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4:20" ht="15.75" customHeight="1" x14ac:dyDescent="0.2"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4:20" ht="15.75" customHeight="1" x14ac:dyDescent="0.2"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4:20" ht="15.75" customHeight="1" x14ac:dyDescent="0.2"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4:20" ht="15.75" customHeight="1" x14ac:dyDescent="0.2"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4:20" ht="15.75" customHeight="1" x14ac:dyDescent="0.2"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4:20" ht="15.75" customHeight="1" x14ac:dyDescent="0.2"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4:20" ht="15.75" customHeight="1" x14ac:dyDescent="0.2"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4:20" ht="15.75" customHeight="1" x14ac:dyDescent="0.2"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4:20" ht="15.75" customHeight="1" x14ac:dyDescent="0.2"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4:20" ht="15.75" customHeight="1" x14ac:dyDescent="0.2"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4:20" ht="15.75" customHeight="1" x14ac:dyDescent="0.2"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4:20" ht="15.75" customHeight="1" x14ac:dyDescent="0.2"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4:20" ht="15.75" customHeight="1" x14ac:dyDescent="0.2"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4:20" ht="15.75" customHeight="1" x14ac:dyDescent="0.2"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4:20" ht="15.75" customHeight="1" x14ac:dyDescent="0.2"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4:20" ht="15.75" customHeight="1" x14ac:dyDescent="0.2"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4:20" ht="15.75" customHeight="1" x14ac:dyDescent="0.2"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4:20" ht="15.75" customHeight="1" x14ac:dyDescent="0.2"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4:20" ht="15.75" customHeight="1" x14ac:dyDescent="0.2"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4:20" ht="15.75" customHeight="1" x14ac:dyDescent="0.2"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4:20" ht="15.75" customHeight="1" x14ac:dyDescent="0.2"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4:20" ht="15.75" customHeight="1" x14ac:dyDescent="0.2"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4:20" ht="15.75" customHeight="1" x14ac:dyDescent="0.2"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4:20" ht="15.75" customHeight="1" x14ac:dyDescent="0.2"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4:20" ht="15.75" customHeight="1" x14ac:dyDescent="0.2"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4:20" ht="15.75" customHeight="1" x14ac:dyDescent="0.2"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4:20" ht="15.75" customHeight="1" x14ac:dyDescent="0.2"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4:20" ht="15.75" customHeight="1" x14ac:dyDescent="0.2"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4:20" ht="15.75" customHeight="1" x14ac:dyDescent="0.2"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4:20" ht="15.75" customHeight="1" x14ac:dyDescent="0.2"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4:20" ht="15.75" customHeight="1" x14ac:dyDescent="0.2"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4:20" ht="15.75" customHeight="1" x14ac:dyDescent="0.2"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4:20" ht="15.75" customHeight="1" x14ac:dyDescent="0.2"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4:20" ht="15.75" customHeight="1" x14ac:dyDescent="0.2"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4:20" ht="15.75" customHeight="1" x14ac:dyDescent="0.2"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4:20" ht="15.75" customHeight="1" x14ac:dyDescent="0.2"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4:20" ht="15.75" customHeight="1" x14ac:dyDescent="0.2"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4:20" ht="15.75" customHeight="1" x14ac:dyDescent="0.2"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4:20" ht="15.75" customHeight="1" x14ac:dyDescent="0.2"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4:20" ht="15.75" customHeight="1" x14ac:dyDescent="0.2"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4:20" ht="15.75" customHeight="1" x14ac:dyDescent="0.2"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4:20" ht="15.75" customHeight="1" x14ac:dyDescent="0.2"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4:20" ht="15.75" customHeight="1" x14ac:dyDescent="0.2"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4:20" ht="15.75" customHeight="1" x14ac:dyDescent="0.2"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4:20" ht="15.75" customHeight="1" x14ac:dyDescent="0.2"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4:20" ht="15.75" customHeight="1" x14ac:dyDescent="0.2"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4:20" ht="15.75" customHeight="1" x14ac:dyDescent="0.2"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4:20" ht="15.75" customHeight="1" x14ac:dyDescent="0.2"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4:20" ht="15.75" customHeight="1" x14ac:dyDescent="0.2"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4:20" ht="15.75" customHeight="1" x14ac:dyDescent="0.2"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4:20" ht="15.75" customHeight="1" x14ac:dyDescent="0.2"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4:20" ht="15.75" customHeight="1" x14ac:dyDescent="0.2"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4:20" ht="15.75" customHeight="1" x14ac:dyDescent="0.2"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4:20" ht="15.75" customHeight="1" x14ac:dyDescent="0.2"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4:20" ht="15.75" customHeight="1" x14ac:dyDescent="0.2"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4:20" ht="15.75" customHeight="1" x14ac:dyDescent="0.2"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4:20" ht="15.75" customHeight="1" x14ac:dyDescent="0.2"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4:20" ht="15.75" customHeight="1" x14ac:dyDescent="0.2"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4:20" ht="15.75" customHeight="1" x14ac:dyDescent="0.2"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4:20" ht="15.75" customHeight="1" x14ac:dyDescent="0.2"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4:20" ht="15.75" customHeight="1" x14ac:dyDescent="0.2"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4:20" ht="15.75" customHeight="1" x14ac:dyDescent="0.2"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4:20" ht="15.75" customHeight="1" x14ac:dyDescent="0.2"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4:20" ht="15.75" customHeight="1" x14ac:dyDescent="0.2"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4:20" ht="15.75" customHeight="1" x14ac:dyDescent="0.2"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4:20" ht="15.75" customHeight="1" x14ac:dyDescent="0.2"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4:20" ht="15.75" customHeight="1" x14ac:dyDescent="0.2"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4:20" ht="15.75" customHeight="1" x14ac:dyDescent="0.2"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4:20" ht="15.75" customHeight="1" x14ac:dyDescent="0.2"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4:20" ht="15.75" customHeight="1" x14ac:dyDescent="0.2"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4:20" ht="15.75" customHeight="1" x14ac:dyDescent="0.2"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4:20" ht="15.75" customHeight="1" x14ac:dyDescent="0.2"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4:20" ht="15.75" customHeight="1" x14ac:dyDescent="0.2"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4:20" ht="15.75" customHeight="1" x14ac:dyDescent="0.2"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4:20" ht="15.75" customHeight="1" x14ac:dyDescent="0.2"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4:20" ht="15.75" customHeight="1" x14ac:dyDescent="0.2"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4:20" ht="15.75" customHeight="1" x14ac:dyDescent="0.2"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4:20" ht="15.75" customHeight="1" x14ac:dyDescent="0.2"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4:20" ht="15.75" customHeight="1" x14ac:dyDescent="0.2"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4:20" ht="15.75" customHeight="1" x14ac:dyDescent="0.2"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4:20" ht="15.75" customHeight="1" x14ac:dyDescent="0.2"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4:20" ht="15.75" customHeight="1" x14ac:dyDescent="0.2"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4:20" ht="15.75" customHeight="1" x14ac:dyDescent="0.2"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4:20" ht="15.75" customHeight="1" x14ac:dyDescent="0.2"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4:20" ht="15.75" customHeight="1" x14ac:dyDescent="0.2"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4:20" ht="15.75" customHeight="1" x14ac:dyDescent="0.2"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4:20" ht="15.75" customHeight="1" x14ac:dyDescent="0.2"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4:20" ht="15.75" customHeight="1" x14ac:dyDescent="0.2"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4:20" ht="15.75" customHeight="1" x14ac:dyDescent="0.2"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4:20" ht="15.75" customHeight="1" x14ac:dyDescent="0.2"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4:20" ht="15.75" customHeight="1" x14ac:dyDescent="0.2"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4:20" ht="15.75" customHeight="1" x14ac:dyDescent="0.2"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4:20" ht="15.75" customHeight="1" x14ac:dyDescent="0.2"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4:20" ht="15.75" customHeight="1" x14ac:dyDescent="0.2"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4:20" ht="15.75" customHeight="1" x14ac:dyDescent="0.2"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4:20" ht="15.75" customHeight="1" x14ac:dyDescent="0.2"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4:20" ht="15.75" customHeight="1" x14ac:dyDescent="0.2"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4:20" ht="15.75" customHeight="1" x14ac:dyDescent="0.2"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4:20" ht="15.75" customHeight="1" x14ac:dyDescent="0.2"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4:20" ht="15.75" customHeight="1" x14ac:dyDescent="0.2"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4:20" ht="15.75" customHeight="1" x14ac:dyDescent="0.2"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4:20" ht="15.75" customHeight="1" x14ac:dyDescent="0.2"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4:20" ht="15.75" customHeight="1" x14ac:dyDescent="0.2"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4:20" ht="15.75" customHeight="1" x14ac:dyDescent="0.2"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4:20" ht="15.75" customHeight="1" x14ac:dyDescent="0.2"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4:20" ht="15.75" customHeight="1" x14ac:dyDescent="0.2"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4:20" ht="15.75" customHeight="1" x14ac:dyDescent="0.2"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4:20" ht="15.75" customHeight="1" x14ac:dyDescent="0.2"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4:20" ht="15.75" customHeight="1" x14ac:dyDescent="0.2"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4:20" ht="15.75" customHeight="1" x14ac:dyDescent="0.2"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4:20" ht="15.75" customHeight="1" x14ac:dyDescent="0.2"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4:20" ht="15.75" customHeight="1" x14ac:dyDescent="0.2"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4:20" ht="15.75" customHeight="1" x14ac:dyDescent="0.2"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4:20" ht="15.75" customHeight="1" x14ac:dyDescent="0.2"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4:20" ht="15.75" customHeight="1" x14ac:dyDescent="0.2"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4:20" ht="15.75" customHeight="1" x14ac:dyDescent="0.2"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4:20" ht="15.75" customHeight="1" x14ac:dyDescent="0.2"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4:20" ht="15.75" customHeight="1" x14ac:dyDescent="0.2"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4:20" ht="15.75" customHeight="1" x14ac:dyDescent="0.2"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4:20" ht="15.75" customHeight="1" x14ac:dyDescent="0.2"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4:20" ht="15.75" customHeight="1" x14ac:dyDescent="0.2"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4:20" ht="15.75" customHeight="1" x14ac:dyDescent="0.2"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4:20" ht="15.75" customHeight="1" x14ac:dyDescent="0.2"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4:20" ht="15.75" customHeight="1" x14ac:dyDescent="0.2"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4:20" ht="15.75" customHeight="1" x14ac:dyDescent="0.2"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4:20" ht="15.75" customHeight="1" x14ac:dyDescent="0.2"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4:20" ht="15.75" customHeight="1" x14ac:dyDescent="0.2"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4:20" ht="15.75" customHeight="1" x14ac:dyDescent="0.2"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4:20" ht="15.75" customHeight="1" x14ac:dyDescent="0.2"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4:20" ht="15.75" customHeight="1" x14ac:dyDescent="0.2"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4:20" ht="15.75" customHeight="1" x14ac:dyDescent="0.2"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4:20" ht="15.75" customHeight="1" x14ac:dyDescent="0.2"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4:20" ht="15.75" customHeight="1" x14ac:dyDescent="0.2"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4:20" ht="15.75" customHeight="1" x14ac:dyDescent="0.2"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4:20" ht="15.75" customHeight="1" x14ac:dyDescent="0.2"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4:20" ht="15.75" customHeight="1" x14ac:dyDescent="0.2"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4:20" ht="15.75" customHeight="1" x14ac:dyDescent="0.2"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4:20" ht="15.75" customHeight="1" x14ac:dyDescent="0.2"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4:20" ht="15.75" customHeight="1" x14ac:dyDescent="0.2"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4:20" ht="15.75" customHeight="1" x14ac:dyDescent="0.2"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4:20" ht="15.75" customHeight="1" x14ac:dyDescent="0.2"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4:20" ht="15.75" customHeight="1" x14ac:dyDescent="0.2"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4:20" ht="15.75" customHeight="1" x14ac:dyDescent="0.2"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4:20" ht="15.75" customHeight="1" x14ac:dyDescent="0.2"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4:20" ht="15.75" customHeight="1" x14ac:dyDescent="0.2"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4:20" ht="15.75" customHeight="1" x14ac:dyDescent="0.2"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4:20" ht="15.75" customHeight="1" x14ac:dyDescent="0.2"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4:20" ht="15.75" customHeight="1" x14ac:dyDescent="0.2"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4:20" ht="15.75" customHeight="1" x14ac:dyDescent="0.2"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4:20" ht="15.75" customHeight="1" x14ac:dyDescent="0.2"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4:20" ht="15.75" customHeight="1" x14ac:dyDescent="0.2"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4:20" ht="15.75" customHeight="1" x14ac:dyDescent="0.2"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4:20" ht="15.75" customHeight="1" x14ac:dyDescent="0.2"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4:20" ht="15.75" customHeight="1" x14ac:dyDescent="0.2"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4:20" ht="15.75" customHeight="1" x14ac:dyDescent="0.2"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4:20" ht="15.75" customHeight="1" x14ac:dyDescent="0.2"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4:20" ht="15.75" customHeight="1" x14ac:dyDescent="0.2"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4:20" ht="15.75" customHeight="1" x14ac:dyDescent="0.2"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4:20" ht="15.75" customHeight="1" x14ac:dyDescent="0.2"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4:20" ht="15.75" customHeight="1" x14ac:dyDescent="0.2"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4:20" ht="15.75" customHeight="1" x14ac:dyDescent="0.2"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4:20" ht="15.75" customHeight="1" x14ac:dyDescent="0.2"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4:20" ht="15.75" customHeight="1" x14ac:dyDescent="0.2"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4:20" ht="15.75" customHeight="1" x14ac:dyDescent="0.2"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4:20" ht="15.75" customHeight="1" x14ac:dyDescent="0.2"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4:20" ht="15.75" customHeight="1" x14ac:dyDescent="0.2"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4:20" ht="15.75" customHeight="1" x14ac:dyDescent="0.2"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4:20" ht="15.75" customHeight="1" x14ac:dyDescent="0.2"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4:20" ht="15.75" customHeight="1" x14ac:dyDescent="0.2"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4:20" ht="15.75" customHeight="1" x14ac:dyDescent="0.2"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4:20" ht="15.75" customHeight="1" x14ac:dyDescent="0.2"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4:20" ht="15.75" customHeight="1" x14ac:dyDescent="0.2"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4:20" ht="15.75" customHeight="1" x14ac:dyDescent="0.2"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4:20" ht="15.75" customHeight="1" x14ac:dyDescent="0.2"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4:20" ht="15.75" customHeight="1" x14ac:dyDescent="0.2"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4:20" ht="15.75" customHeight="1" x14ac:dyDescent="0.2"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4:20" ht="15.75" customHeight="1" x14ac:dyDescent="0.2"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4:20" ht="15.75" customHeight="1" x14ac:dyDescent="0.2"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4:20" ht="15.75" customHeight="1" x14ac:dyDescent="0.2"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4:20" ht="15.75" customHeight="1" x14ac:dyDescent="0.2"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4:20" ht="15.75" customHeight="1" x14ac:dyDescent="0.2"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4:20" ht="15.75" customHeight="1" x14ac:dyDescent="0.2"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4:20" ht="15.75" customHeight="1" x14ac:dyDescent="0.2"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4:20" ht="15.75" customHeight="1" x14ac:dyDescent="0.2"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4:20" ht="15.75" customHeight="1" x14ac:dyDescent="0.2"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4:20" ht="15.75" customHeight="1" x14ac:dyDescent="0.2"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4:20" ht="15.75" customHeight="1" x14ac:dyDescent="0.2"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4:20" ht="15.75" customHeight="1" x14ac:dyDescent="0.2"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4:20" ht="15.75" customHeight="1" x14ac:dyDescent="0.2"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4:20" ht="15.75" customHeight="1" x14ac:dyDescent="0.2"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4:20" ht="15.75" customHeight="1" x14ac:dyDescent="0.2"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4:20" ht="15.75" customHeight="1" x14ac:dyDescent="0.2"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4:20" ht="15.75" customHeight="1" x14ac:dyDescent="0.2"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4:20" ht="15.75" customHeight="1" x14ac:dyDescent="0.2"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4:20" ht="15.75" customHeight="1" x14ac:dyDescent="0.2"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4:20" ht="15.75" customHeight="1" x14ac:dyDescent="0.2"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4:20" ht="15.75" customHeight="1" x14ac:dyDescent="0.2"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4:20" ht="15.75" customHeight="1" x14ac:dyDescent="0.2"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4:20" ht="15.75" customHeight="1" x14ac:dyDescent="0.2"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4:20" ht="15.75" customHeight="1" x14ac:dyDescent="0.2"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4:20" ht="15.75" customHeight="1" x14ac:dyDescent="0.2"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4:20" ht="15.75" customHeight="1" x14ac:dyDescent="0.2"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4:20" ht="15.75" customHeight="1" x14ac:dyDescent="0.2"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4:20" ht="15.75" customHeight="1" x14ac:dyDescent="0.2"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4:20" ht="15.75" customHeight="1" x14ac:dyDescent="0.2"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4:20" ht="15.75" customHeight="1" x14ac:dyDescent="0.2"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4:20" ht="15.75" customHeight="1" x14ac:dyDescent="0.2"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4:20" ht="15.75" customHeight="1" x14ac:dyDescent="0.2"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4:20" ht="15.75" customHeight="1" x14ac:dyDescent="0.2"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4:20" ht="15.75" customHeight="1" x14ac:dyDescent="0.2"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4:20" ht="15.75" customHeight="1" x14ac:dyDescent="0.2"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4:20" ht="15.75" customHeight="1" x14ac:dyDescent="0.2"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4:20" ht="15.75" customHeight="1" x14ac:dyDescent="0.2"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4:20" ht="15.75" customHeight="1" x14ac:dyDescent="0.2"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4:20" ht="15.75" customHeight="1" x14ac:dyDescent="0.2"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4:20" ht="15.75" customHeight="1" x14ac:dyDescent="0.2"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4:20" ht="15.75" customHeight="1" x14ac:dyDescent="0.2"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4:20" ht="15.75" customHeight="1" x14ac:dyDescent="0.2"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4:20" ht="15.75" customHeight="1" x14ac:dyDescent="0.2"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4:20" ht="15.75" customHeight="1" x14ac:dyDescent="0.2"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4:20" ht="15.75" customHeight="1" x14ac:dyDescent="0.2"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4:20" ht="15.75" customHeight="1" x14ac:dyDescent="0.2"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4:20" ht="15.75" customHeight="1" x14ac:dyDescent="0.2"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4:20" ht="15.75" customHeight="1" x14ac:dyDescent="0.2"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4:20" ht="15.75" customHeight="1" x14ac:dyDescent="0.2"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4:20" ht="15.75" customHeight="1" x14ac:dyDescent="0.2"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4:20" ht="15.75" customHeight="1" x14ac:dyDescent="0.2"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4:20" ht="15.75" customHeight="1" x14ac:dyDescent="0.2"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4:20" ht="15.75" customHeight="1" x14ac:dyDescent="0.2"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4:20" ht="15.75" customHeight="1" x14ac:dyDescent="0.2"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4:20" ht="15.75" customHeight="1" x14ac:dyDescent="0.2"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4:20" ht="15.75" customHeight="1" x14ac:dyDescent="0.2"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4:20" ht="15.75" customHeight="1" x14ac:dyDescent="0.2"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4:20" ht="15.75" customHeight="1" x14ac:dyDescent="0.2"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4:20" ht="15.75" customHeight="1" x14ac:dyDescent="0.2"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4:20" ht="15.75" customHeight="1" x14ac:dyDescent="0.2"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4:20" ht="15.75" customHeight="1" x14ac:dyDescent="0.2"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4:20" ht="15.75" customHeight="1" x14ac:dyDescent="0.2"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4:20" ht="15.75" customHeight="1" x14ac:dyDescent="0.2"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4:20" ht="15.75" customHeight="1" x14ac:dyDescent="0.2"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4:20" ht="15.75" customHeight="1" x14ac:dyDescent="0.2"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4:20" ht="15.75" customHeight="1" x14ac:dyDescent="0.2"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4:20" ht="15.75" customHeight="1" x14ac:dyDescent="0.2"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4:20" ht="15.75" customHeight="1" x14ac:dyDescent="0.2"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4:20" ht="15.75" customHeight="1" x14ac:dyDescent="0.2"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4:20" ht="15.75" customHeight="1" x14ac:dyDescent="0.2"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4:20" ht="15.75" customHeight="1" x14ac:dyDescent="0.2"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4:20" ht="15.75" customHeight="1" x14ac:dyDescent="0.2"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4:20" ht="15.75" customHeight="1" x14ac:dyDescent="0.2"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4:20" ht="15.75" customHeight="1" x14ac:dyDescent="0.2"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4:20" ht="15.75" customHeight="1" x14ac:dyDescent="0.2"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4:20" ht="15.75" customHeight="1" x14ac:dyDescent="0.2"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4:20" ht="15.75" customHeight="1" x14ac:dyDescent="0.2"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4:20" ht="15.75" customHeight="1" x14ac:dyDescent="0.2"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4:20" ht="15.75" customHeight="1" x14ac:dyDescent="0.2"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4:20" ht="15.75" customHeight="1" x14ac:dyDescent="0.2"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4:20" ht="15.75" customHeight="1" x14ac:dyDescent="0.2"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4:20" ht="15.75" customHeight="1" x14ac:dyDescent="0.2"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4:20" ht="15.75" customHeight="1" x14ac:dyDescent="0.2"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4:20" ht="15.75" customHeight="1" x14ac:dyDescent="0.2"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4:20" ht="15.75" customHeight="1" x14ac:dyDescent="0.2"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4:20" ht="15.75" customHeight="1" x14ac:dyDescent="0.2"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4:20" ht="15.75" customHeight="1" x14ac:dyDescent="0.2"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4:20" ht="15.75" customHeight="1" x14ac:dyDescent="0.2"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4:20" ht="15.75" customHeight="1" x14ac:dyDescent="0.2"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4:20" ht="15.75" customHeight="1" x14ac:dyDescent="0.2"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4:20" ht="15.75" customHeight="1" x14ac:dyDescent="0.2"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4:20" ht="15.75" customHeight="1" x14ac:dyDescent="0.2"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4:20" ht="15.75" customHeight="1" x14ac:dyDescent="0.2"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4:20" ht="15.75" customHeight="1" x14ac:dyDescent="0.2"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4:20" ht="15.75" customHeight="1" x14ac:dyDescent="0.2"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4:20" ht="15.75" customHeight="1" x14ac:dyDescent="0.2"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4:20" ht="15.75" customHeight="1" x14ac:dyDescent="0.2"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4:20" ht="15.75" customHeight="1" x14ac:dyDescent="0.2"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4:20" ht="15.75" customHeight="1" x14ac:dyDescent="0.2"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4:20" ht="15.75" customHeight="1" x14ac:dyDescent="0.2"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4:20" ht="15.75" customHeight="1" x14ac:dyDescent="0.2"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4:20" ht="15.75" customHeight="1" x14ac:dyDescent="0.2"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4:20" ht="15.75" customHeight="1" x14ac:dyDescent="0.2"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4:20" ht="15.75" customHeight="1" x14ac:dyDescent="0.2"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4:20" ht="15.75" customHeight="1" x14ac:dyDescent="0.2"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4:20" ht="15.75" customHeight="1" x14ac:dyDescent="0.2"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4:20" ht="15.75" customHeight="1" x14ac:dyDescent="0.2"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4:20" ht="15.75" customHeight="1" x14ac:dyDescent="0.2"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4:20" ht="15.75" customHeight="1" x14ac:dyDescent="0.2"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4:20" ht="15.75" customHeight="1" x14ac:dyDescent="0.2"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4:20" ht="15.75" customHeight="1" x14ac:dyDescent="0.2"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4:20" ht="15.75" customHeight="1" x14ac:dyDescent="0.2"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4:20" ht="15.75" customHeight="1" x14ac:dyDescent="0.2"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4:20" ht="15.75" customHeight="1" x14ac:dyDescent="0.2"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4:20" ht="15.75" customHeight="1" x14ac:dyDescent="0.2"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4:20" ht="15.75" customHeight="1" x14ac:dyDescent="0.2"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4:20" ht="15.75" customHeight="1" x14ac:dyDescent="0.2"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4:20" ht="15.75" customHeight="1" x14ac:dyDescent="0.2"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4:20" ht="15.75" customHeight="1" x14ac:dyDescent="0.2"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4:20" ht="15.75" customHeight="1" x14ac:dyDescent="0.2"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4:20" ht="15.75" customHeight="1" x14ac:dyDescent="0.2"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4:20" ht="15.75" customHeight="1" x14ac:dyDescent="0.2"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4:20" ht="15.75" customHeight="1" x14ac:dyDescent="0.2"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4:20" ht="15.75" customHeight="1" x14ac:dyDescent="0.2"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4:20" ht="15.75" customHeight="1" x14ac:dyDescent="0.2"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4:20" ht="15.75" customHeight="1" x14ac:dyDescent="0.2"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4:20" ht="15.75" customHeight="1" x14ac:dyDescent="0.2"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4:20" ht="15.75" customHeight="1" x14ac:dyDescent="0.2"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4:20" ht="15.75" customHeight="1" x14ac:dyDescent="0.2"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4:20" ht="15.75" customHeight="1" x14ac:dyDescent="0.2"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4:20" ht="15.75" customHeight="1" x14ac:dyDescent="0.2"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4:20" ht="15.75" customHeight="1" x14ac:dyDescent="0.2"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4:20" ht="15.75" customHeight="1" x14ac:dyDescent="0.2"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4:20" ht="15.75" customHeight="1" x14ac:dyDescent="0.2"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4:20" ht="15.75" customHeight="1" x14ac:dyDescent="0.2"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4:20" ht="15.75" customHeight="1" x14ac:dyDescent="0.2"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4:20" ht="15.75" customHeight="1" x14ac:dyDescent="0.2"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4:20" ht="15.75" customHeight="1" x14ac:dyDescent="0.2"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4:20" ht="15.75" customHeight="1" x14ac:dyDescent="0.2"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4:20" ht="15.75" customHeight="1" x14ac:dyDescent="0.2"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4:20" ht="15.75" customHeight="1" x14ac:dyDescent="0.2"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4:20" ht="15.75" customHeight="1" x14ac:dyDescent="0.2"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4:20" ht="15.75" customHeight="1" x14ac:dyDescent="0.2"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4:20" ht="15.75" customHeight="1" x14ac:dyDescent="0.2"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4:20" ht="15.75" customHeight="1" x14ac:dyDescent="0.2"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4:20" ht="15.75" customHeight="1" x14ac:dyDescent="0.2"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4:20" ht="15.75" customHeight="1" x14ac:dyDescent="0.2"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4:20" ht="15.75" customHeight="1" x14ac:dyDescent="0.2"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4:20" ht="15.75" customHeight="1" x14ac:dyDescent="0.2"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4:20" ht="15.75" customHeight="1" x14ac:dyDescent="0.2"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4:20" ht="15.75" customHeight="1" x14ac:dyDescent="0.2"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4:20" ht="15.75" customHeight="1" x14ac:dyDescent="0.2"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4:20" ht="15.75" customHeight="1" x14ac:dyDescent="0.2"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4:20" ht="15.75" customHeight="1" x14ac:dyDescent="0.2"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4:20" ht="15.75" customHeight="1" x14ac:dyDescent="0.2"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4:20" ht="15.75" customHeight="1" x14ac:dyDescent="0.2"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4:20" ht="15.75" customHeight="1" x14ac:dyDescent="0.2"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4:20" ht="15.75" customHeight="1" x14ac:dyDescent="0.2"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4:20" ht="15.75" customHeight="1" x14ac:dyDescent="0.2"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4:20" ht="15.75" customHeight="1" x14ac:dyDescent="0.2"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4:20" ht="15.75" customHeight="1" x14ac:dyDescent="0.2"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4:20" ht="15.75" customHeight="1" x14ac:dyDescent="0.2"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4:20" ht="15.75" customHeight="1" x14ac:dyDescent="0.2"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4:20" ht="15.75" customHeight="1" x14ac:dyDescent="0.2"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4:20" ht="15.75" customHeight="1" x14ac:dyDescent="0.2"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4:20" ht="15.75" customHeight="1" x14ac:dyDescent="0.2"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4:20" ht="15.75" customHeight="1" x14ac:dyDescent="0.2"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4:20" ht="15.75" customHeight="1" x14ac:dyDescent="0.2"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4:20" ht="15.75" customHeight="1" x14ac:dyDescent="0.2"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4:20" ht="15.75" customHeight="1" x14ac:dyDescent="0.2"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4:20" ht="15.75" customHeight="1" x14ac:dyDescent="0.2"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4:20" ht="15.75" customHeight="1" x14ac:dyDescent="0.2"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4:20" ht="15.75" customHeight="1" x14ac:dyDescent="0.2"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4:20" ht="15.75" customHeight="1" x14ac:dyDescent="0.2"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4:20" ht="15.75" customHeight="1" x14ac:dyDescent="0.2"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4:20" ht="15.75" customHeight="1" x14ac:dyDescent="0.2"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4:20" ht="15.75" customHeight="1" x14ac:dyDescent="0.2"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4:20" ht="15.75" customHeight="1" x14ac:dyDescent="0.2"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4:20" ht="15.75" customHeight="1" x14ac:dyDescent="0.2"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4:20" ht="15.75" customHeight="1" x14ac:dyDescent="0.2"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4:20" ht="15.75" customHeight="1" x14ac:dyDescent="0.2"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4:20" ht="15.75" customHeight="1" x14ac:dyDescent="0.2"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4:20" ht="15.75" customHeight="1" x14ac:dyDescent="0.2"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4:20" ht="15.75" customHeight="1" x14ac:dyDescent="0.2"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4:20" ht="15.75" customHeight="1" x14ac:dyDescent="0.2"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4:20" ht="15.75" customHeight="1" x14ac:dyDescent="0.2"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4:20" ht="15.75" customHeight="1" x14ac:dyDescent="0.2"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4:20" ht="15.75" customHeight="1" x14ac:dyDescent="0.2"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4:20" ht="15.75" customHeight="1" x14ac:dyDescent="0.2"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4:20" ht="15.75" customHeight="1" x14ac:dyDescent="0.2"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4:20" ht="15.75" customHeight="1" x14ac:dyDescent="0.2"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4:20" ht="15.75" customHeight="1" x14ac:dyDescent="0.2"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4:20" ht="15.75" customHeight="1" x14ac:dyDescent="0.2"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4:20" ht="15.75" customHeight="1" x14ac:dyDescent="0.2"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4:20" ht="15.75" customHeight="1" x14ac:dyDescent="0.2"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4:20" ht="15.75" customHeight="1" x14ac:dyDescent="0.2"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4:20" ht="15.75" customHeight="1" x14ac:dyDescent="0.2"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4:20" ht="15.75" customHeight="1" x14ac:dyDescent="0.2"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4:20" ht="15.75" customHeight="1" x14ac:dyDescent="0.2"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4:20" ht="15.75" customHeight="1" x14ac:dyDescent="0.2"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4:20" ht="15.75" customHeight="1" x14ac:dyDescent="0.2"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4:20" ht="15.75" customHeight="1" x14ac:dyDescent="0.2">
      <c r="D637" s="4"/>
      <c r="E637" s="4"/>
      <c r="F637" s="4"/>
      <c r="G637" s="4"/>
      <c r="H637" s="4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4:20" ht="15.75" customHeight="1" x14ac:dyDescent="0.2">
      <c r="K638" s="4"/>
    </row>
  </sheetData>
  <autoFilter ref="G1:G638" xr:uid="{00000000-0009-0000-0000-000000000000}"/>
  <mergeCells count="6">
    <mergeCell ref="B1:J1"/>
    <mergeCell ref="A39:A46"/>
    <mergeCell ref="A32:A38"/>
    <mergeCell ref="A13:A22"/>
    <mergeCell ref="A23:A31"/>
    <mergeCell ref="A3:A12"/>
  </mergeCells>
  <phoneticPr fontId="9" type="noConversion"/>
  <conditionalFormatting sqref="E3">
    <cfRule type="expression" dxfId="11" priority="3" stopIfTrue="1">
      <formula>ISERROR(E3)</formula>
    </cfRule>
  </conditionalFormatting>
  <conditionalFormatting sqref="E39">
    <cfRule type="expression" dxfId="10" priority="13" stopIfTrue="1">
      <formula>ISERROR(E39)</formula>
    </cfRule>
  </conditionalFormatting>
  <conditionalFormatting sqref="E43">
    <cfRule type="expression" dxfId="9" priority="11" stopIfTrue="1">
      <formula>ISERROR(E43)</formula>
    </cfRule>
  </conditionalFormatting>
  <conditionalFormatting sqref="E45:E46">
    <cfRule type="expression" dxfId="8" priority="7" stopIfTrue="1">
      <formula>ISERROR(E45)</formula>
    </cfRule>
  </conditionalFormatting>
  <conditionalFormatting sqref="G3">
    <cfRule type="expression" dxfId="7" priority="2" stopIfTrue="1">
      <formula>ISERROR(G3)</formula>
    </cfRule>
  </conditionalFormatting>
  <conditionalFormatting sqref="G7:G8">
    <cfRule type="expression" dxfId="6" priority="36" stopIfTrue="1">
      <formula>ISERROR(G7)</formula>
    </cfRule>
  </conditionalFormatting>
  <conditionalFormatting sqref="G11">
    <cfRule type="expression" dxfId="5" priority="38" stopIfTrue="1">
      <formula>ISERROR(G11)</formula>
    </cfRule>
  </conditionalFormatting>
  <conditionalFormatting sqref="G24:G29">
    <cfRule type="expression" dxfId="4" priority="4" stopIfTrue="1">
      <formula>ISERROR(G24)</formula>
    </cfRule>
  </conditionalFormatting>
  <conditionalFormatting sqref="G32">
    <cfRule type="expression" dxfId="3" priority="15" stopIfTrue="1">
      <formula>ISERROR(G32)</formula>
    </cfRule>
  </conditionalFormatting>
  <conditionalFormatting sqref="G37:G41">
    <cfRule type="expression" dxfId="2" priority="8" stopIfTrue="1">
      <formula>ISERROR(G37)</formula>
    </cfRule>
  </conditionalFormatting>
  <conditionalFormatting sqref="G43">
    <cfRule type="expression" dxfId="1" priority="10" stopIfTrue="1">
      <formula>ISERROR(G43)</formula>
    </cfRule>
  </conditionalFormatting>
  <conditionalFormatting sqref="G45:G46">
    <cfRule type="expression" dxfId="0" priority="5" stopIfTrue="1">
      <formula>ISERROR(G45)</formula>
    </cfRule>
  </conditionalFormatting>
  <pageMargins left="0.7" right="0.7" top="0.75" bottom="0.75" header="0" footer="0"/>
  <pageSetup scale="4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ŞULE BAYRAK YILDIZ</cp:lastModifiedBy>
  <cp:lastPrinted>2025-11-05T13:47:04Z</cp:lastPrinted>
  <dcterms:created xsi:type="dcterms:W3CDTF">2015-02-28T11:52:05Z</dcterms:created>
  <dcterms:modified xsi:type="dcterms:W3CDTF">2026-06-11T06:15:13Z</dcterms:modified>
</cp:coreProperties>
</file>